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https://inthr.unikom.se/organisation/kommunledning/kommunarkiv/Kommunarkv/"/>
    </mc:Choice>
  </mc:AlternateContent>
  <xr:revisionPtr revIDLastSave="0" documentId="8_{F3090CDF-4B37-4D0F-BBF7-65F718FE68EC}" xr6:coauthVersionLast="36" xr6:coauthVersionMax="36" xr10:uidLastSave="{00000000-0000-0000-0000-000000000000}"/>
  <bookViews>
    <workbookView xWindow="0" yWindow="-12" windowWidth="14220" windowHeight="7488" tabRatio="943" activeTab="2" xr2:uid="{00000000-000D-0000-FFFF-FFFF00000000}"/>
  </bookViews>
  <sheets>
    <sheet name="Register Processer" sheetId="11" r:id="rId1"/>
    <sheet name="1 Demokrati och ledning" sheetId="1" r:id="rId2"/>
    <sheet name="2 Intern service" sheetId="2" r:id="rId3"/>
    <sheet name="3 Samhällsservice" sheetId="3" r:id="rId4"/>
    <sheet name="4 Samhällsbyggnad" sheetId="4" r:id="rId5"/>
    <sheet name="5 Trygghet och säkerhet" sheetId="5" r:id="rId6"/>
    <sheet name="6 Miljö och hälsoskydd" sheetId="6" r:id="rId7"/>
    <sheet name="7 Skola" sheetId="7" r:id="rId8"/>
    <sheet name="8 Vård och omsorg" sheetId="8" r:id="rId9"/>
    <sheet name="9 Socialt och ekonomiskt stöd" sheetId="9" r:id="rId10"/>
    <sheet name="10 Kultur och fritid" sheetId="10" r:id="rId11"/>
  </sheets>
  <definedNames>
    <definedName name="_xlnm.Print_Area" localSheetId="1">'1 Demokrati och ledning'!$A$2:$N$656</definedName>
    <definedName name="_xlnm.Print_Area" localSheetId="10">'10 Kultur och fritid'!$A$1:$N$203</definedName>
    <definedName name="_xlnm.Print_Area" localSheetId="2">'2 Intern service'!$A$1:$N$530</definedName>
    <definedName name="_xlnm.Print_Area" localSheetId="3">'3 Samhällsservice'!$A$1:$N$243</definedName>
    <definedName name="_xlnm.Print_Area" localSheetId="4">'4 Samhällsbyggnad'!$A$1:$N$1230</definedName>
    <definedName name="_xlnm.Print_Area" localSheetId="5">'5 Trygghet och säkerhet'!$A$1:$N$231</definedName>
    <definedName name="_xlnm.Print_Area" localSheetId="6">'6 Miljö och hälsoskydd'!$A$1:$N$433</definedName>
    <definedName name="_xlnm.Print_Area" localSheetId="7">'7 Skola'!$A$1:$O$478</definedName>
    <definedName name="_xlnm.Print_Area" localSheetId="8">'8 Vård och omsorg'!$A$1:$N$450</definedName>
    <definedName name="_xlnm.Print_Area" localSheetId="9">'9 Socialt och ekonomiskt stöd'!$A$1:$N$414</definedName>
  </definedNames>
  <calcPr calcId="191029"/>
</workbook>
</file>

<file path=xl/sharedStrings.xml><?xml version="1.0" encoding="utf-8"?>
<sst xmlns="http://schemas.openxmlformats.org/spreadsheetml/2006/main" count="13107" uniqueCount="5568">
  <si>
    <t>Kommentarer</t>
  </si>
  <si>
    <t xml:space="preserve"> DEMOKRATI OCH LEDNING</t>
  </si>
  <si>
    <t>Politiska partier och val</t>
  </si>
  <si>
    <t>Administrera val</t>
  </si>
  <si>
    <t>Allmänna val och folkomröstning - Valdistrikt, valförrättare, logistik med mera</t>
  </si>
  <si>
    <t>Hantera valkretsar och valdistrikt</t>
  </si>
  <si>
    <t>Kartor och kodförteckningar för valdistrikt</t>
  </si>
  <si>
    <t>Registreras</t>
  </si>
  <si>
    <t>Bevaras</t>
  </si>
  <si>
    <t>Statistik, underlag</t>
  </si>
  <si>
    <t>Förslag till ny valkretsindelning</t>
  </si>
  <si>
    <t>Register över valdistrikt</t>
  </si>
  <si>
    <t>Gallras vid inaktualitet</t>
  </si>
  <si>
    <t>Hantera val- och förtidsröstningslokaler</t>
  </si>
  <si>
    <t>Register över val och förtidsröstningslokaler</t>
  </si>
  <si>
    <t>Inspektionsrapport för röstmottagningslokaler och förtidsröstningslokaler</t>
  </si>
  <si>
    <t>Bokningslista vallokaler</t>
  </si>
  <si>
    <t>Gallras när valet vunnit laga kraft</t>
  </si>
  <si>
    <t>Hantera valmaterial</t>
  </si>
  <si>
    <t>Inventeringslista valmaterial</t>
  </si>
  <si>
    <t>Gallras vid uppdatering</t>
  </si>
  <si>
    <t>Beställningslista valmaterial</t>
  </si>
  <si>
    <t>Gallras efter mandatperioden</t>
  </si>
  <si>
    <t>Följesedel leverans valmaterial</t>
  </si>
  <si>
    <t>Packlistor</t>
  </si>
  <si>
    <t>Den underskrivna listan för respektive val/förtidsröstningslokal gallras när valet vunnit laga kraft</t>
  </si>
  <si>
    <t>Oanvänt valmaterial</t>
  </si>
  <si>
    <t>Gallras enligt Valmyndighetens instruktioner</t>
  </si>
  <si>
    <t>Rekrytera, förordna och arvodera röstmottagare</t>
  </si>
  <si>
    <t>Inbjudan, tidigare röstmottagare</t>
  </si>
  <si>
    <t>Ett exemplar av inbjudan bevaras resten gallras</t>
  </si>
  <si>
    <t>Se kommentar</t>
  </si>
  <si>
    <t>Intresseanmälningar/spontanansökningar</t>
  </si>
  <si>
    <t>Förordnande av röstmottagare, delegeringsbeslut</t>
  </si>
  <si>
    <t>Registreras, se Valnämndens protokoll</t>
  </si>
  <si>
    <t>Register över röstmottagare</t>
  </si>
  <si>
    <t>Utbilda röstmottagare</t>
  </si>
  <si>
    <t>Anordnas av Kanslichefen. Ett utbildningstillfälle för alla röstmottagare samt ytterligare ett för ordförande och vice ordförande</t>
  </si>
  <si>
    <t>Register över kurser</t>
  </si>
  <si>
    <t>Inbjudan med utbildningsprogram</t>
  </si>
  <si>
    <t>Ett exemplar bevaras resten gallras</t>
  </si>
  <si>
    <t>Informationsmaterial, kommunspecifikt (för allmänheten, spec om förtidsröstningen och om dubblettröstkort</t>
  </si>
  <si>
    <t>Annons i Lokaltidningen och information från politiska partier. Valmyndigheten informerar</t>
  </si>
  <si>
    <t xml:space="preserve">Närvarolistor </t>
  </si>
  <si>
    <t>Upprättas vid varje utbildningstillfälle.</t>
  </si>
  <si>
    <t>Utbildningsmaterial från valmyndigheten bud och förtidsröster och röster på valdagen</t>
  </si>
  <si>
    <t>Lokala instruktioner</t>
  </si>
  <si>
    <t>Informera om val</t>
  </si>
  <si>
    <t>Genomföra val</t>
  </si>
  <si>
    <t>Allmänna val och folkomröstning - Ta emot och räkna röster</t>
  </si>
  <si>
    <t>Genomföra förtidsröstning</t>
  </si>
  <si>
    <t>Tillgänglig personal anlitas som kommunala bud.</t>
  </si>
  <si>
    <t>Anvisningar och utildningsmaterial (särskilt för röstmottagare och kommunala bud) från Valmyndigheten (och Länsstyrelsen) som enbart gäller ett val hur bud och förtidsröster ska hanteras och lagras.</t>
  </si>
  <si>
    <t>Kan förstöras när valet vunnit laga kraft, . Ex Rutin för förtidsröstning, Checklista kontrollringning valdistrikten</t>
  </si>
  <si>
    <t>Dagrapport röstmottagningsställe</t>
  </si>
  <si>
    <t>Kvitto hämtning röster på röstmottagningsställe</t>
  </si>
  <si>
    <t>Ifyllda väljarförteckningar</t>
  </si>
  <si>
    <t>Omslag med felaktigt ifyllda ytterkuvert för budröster</t>
  </si>
  <si>
    <t>Kvitton avseende röster som tagits emot från posten</t>
  </si>
  <si>
    <t>Postfullmakter</t>
  </si>
  <si>
    <t>Genomföra institutionsröstning</t>
  </si>
  <si>
    <t>Hantera kommunala bud</t>
  </si>
  <si>
    <t>Genomföra valdag</t>
  </si>
  <si>
    <t>Kvittens röstlängd</t>
  </si>
  <si>
    <t>Röstlängder</t>
  </si>
  <si>
    <t>Beslut om rätt att ändra/göra tillägg i röstlängd</t>
  </si>
  <si>
    <t>Registreras. Enligt Valnämndens beslut</t>
  </si>
  <si>
    <t>Tillägg i röstlängden</t>
  </si>
  <si>
    <t>Kvitton leveranser från posten</t>
  </si>
  <si>
    <t>Kvitton leveranser av förtidsröster till valdistrikten</t>
  </si>
  <si>
    <t>Valdistriktets schema valdagen</t>
  </si>
  <si>
    <t>Blankett innehåll röd kasse</t>
  </si>
  <si>
    <t>Lämnas ifylld till Länsstyrelsen</t>
  </si>
  <si>
    <t>Sparas under valperioden</t>
  </si>
  <si>
    <t>Omslag med tomma ytterkuvert från godkända budröster</t>
  </si>
  <si>
    <t>Röstkort som samlats upp i vallokaler och röstningslokaler</t>
  </si>
  <si>
    <t>Kan förstöras efter valet</t>
  </si>
  <si>
    <t>Protokoll valdistrikt</t>
  </si>
  <si>
    <t>Resultatbilagor</t>
  </si>
  <si>
    <t>Omslag med röster</t>
  </si>
  <si>
    <t>Lämnas till Länsstyrelsen</t>
  </si>
  <si>
    <t>Registreras. Valnämndens beslut.</t>
  </si>
  <si>
    <t>Ankomstlista valnatten</t>
  </si>
  <si>
    <t>Lista över de personer som kommer in från valdistrikten och som har tillgång till lokalen där rösterna lämnas till kommunen. Listan kan användas av säkerhetsskäl för att veta vilka som ska få tillträde till kommunen under valnatten. Används för att kryssa av de som anländer.</t>
  </si>
  <si>
    <t>Närvarolistor med tjänstgöringstid</t>
  </si>
  <si>
    <t>Utgör underlag till arvodering. Skickas till Ekonomikontoret</t>
  </si>
  <si>
    <t>Gallras efter 2 år</t>
  </si>
  <si>
    <t>Genomföra onsdagsräkning</t>
  </si>
  <si>
    <t>Annonsmanus onsdagsräkning (tid och plats)</t>
  </si>
  <si>
    <t>Brevröster, för sent inkomna</t>
  </si>
  <si>
    <t>Handlingar rörande rekrytering av rösträknare</t>
  </si>
  <si>
    <t>Sammanställning förtidsröster</t>
  </si>
  <si>
    <t>Protokoll valnämndens preliminära rösträkning</t>
  </si>
  <si>
    <t>Röstkort</t>
  </si>
  <si>
    <t>Folkinitiativ</t>
  </si>
  <si>
    <t>Folkomröstning</t>
  </si>
  <si>
    <t>Begäran genomföra folkomröstning</t>
  </si>
  <si>
    <t>Namnlistor</t>
  </si>
  <si>
    <t>Rapport antal röstberättigade</t>
  </si>
  <si>
    <t>Tjänsteskrivelse</t>
  </si>
  <si>
    <t>Protokollsutdrag/beslut Ksau/Ks/Kf</t>
  </si>
  <si>
    <t>Partistöd</t>
  </si>
  <si>
    <t>Ansökan</t>
  </si>
  <si>
    <t>Uträkning av partistöd</t>
  </si>
  <si>
    <t>Protokollsutdrag/Beslut Ksau/Ks/Kf</t>
  </si>
  <si>
    <t>Skriftlig redovisning inkl. granskningsintyg</t>
  </si>
  <si>
    <t>Politiskt beslutsfattande</t>
  </si>
  <si>
    <t>Politiska beslut</t>
  </si>
  <si>
    <t>Det sammanhängande protokollet. Respektive beslutsparagraf tillhör ärendet.</t>
  </si>
  <si>
    <t>Protokoll (original)</t>
  </si>
  <si>
    <t>Protokoll (kopia)</t>
  </si>
  <si>
    <t>Protokollsanteckningar</t>
  </si>
  <si>
    <t>Ingår i protokollet</t>
  </si>
  <si>
    <t>Reservation</t>
  </si>
  <si>
    <t>Ingår i protokollet.</t>
  </si>
  <si>
    <t>Uppropslistor/ närvarolistor</t>
  </si>
  <si>
    <t>Ingår i protokollet. Om inte ska de bevaras.</t>
  </si>
  <si>
    <r>
      <t>Omröstningslistor/</t>
    </r>
    <r>
      <rPr>
        <sz val="11"/>
        <rFont val="Calibri"/>
        <family val="2"/>
      </rPr>
      <t>voteringslistor</t>
    </r>
  </si>
  <si>
    <t>Omröstningslistor</t>
  </si>
  <si>
    <t>Ljud- och bildupptagningar</t>
  </si>
  <si>
    <t xml:space="preserve">Gäller endast fullmäktige. </t>
  </si>
  <si>
    <t>Laglighetsprövning</t>
  </si>
  <si>
    <t>Tillhör ärendet/akten i det politiska beslutet</t>
  </si>
  <si>
    <t>Förvaltningsbesvär</t>
  </si>
  <si>
    <t>Besluts- underlag/ utredning</t>
  </si>
  <si>
    <t>Respektive beslutsunderlag/utredning/yttrande tillhör ärendet/akten</t>
  </si>
  <si>
    <t xml:space="preserve">Offentlig dialog </t>
  </si>
  <si>
    <t>Medborgarförslag, dialogmöten</t>
  </si>
  <si>
    <t>Anteckningar från möten</t>
  </si>
  <si>
    <t>Dialogmötesanteckningar tillhör i normalfallet ett ärende/akt ex. översiktsplan, kommunens framtida utveckling</t>
  </si>
  <si>
    <t>Medborgarförslag</t>
  </si>
  <si>
    <t>Redovisa delegation</t>
  </si>
  <si>
    <t>Delegationsbeslut</t>
  </si>
  <si>
    <t xml:space="preserve">Registreras. Tillhör ärendet/akten. Tjänsteskrivelse och beslut. </t>
  </si>
  <si>
    <t>Delegationslista</t>
  </si>
  <si>
    <t>Tillfälliga politiska beredningar och styrgrupper </t>
  </si>
  <si>
    <t>Tillsättning och arbete i beredning/styrgrupp med uppdrag att utreda särskild fråga</t>
  </si>
  <si>
    <t>Förslag om att tillsätta beredning eller politisk styrgrupp</t>
  </si>
  <si>
    <t>Protokollsutdrag/Beslut Ksau/Ks/Kf/Nämnder</t>
  </si>
  <si>
    <t>Protokoll, protokollsliknande anteckningar</t>
  </si>
  <si>
    <t>Utredning, redovisning från beredning/styrgrupp</t>
  </si>
  <si>
    <t xml:space="preserve">Tillsätta och entlediga förtroendevalda </t>
  </si>
  <si>
    <t>Val av ledamöter, ersättare, ombud, revisorer, överförmyndare</t>
  </si>
  <si>
    <t>Protokoll slutlig rösträkning och mandatfördelning från Länsstyrelsen</t>
  </si>
  <si>
    <t>Förslag från valberedningsnämnden och politiska partier</t>
  </si>
  <si>
    <t>Protokollsutdrag/beslut Ks/Kf</t>
  </si>
  <si>
    <t>Lagakraftbevis från Länsstyrelsen</t>
  </si>
  <si>
    <t>Avsägelse av uppdrag från förtroendevald</t>
  </si>
  <si>
    <t xml:space="preserve">Begäran hos Länsstyrelsen om ny ersättare </t>
  </si>
  <si>
    <t>Underrättelse från länsstyrelsen om ny ledamot/ersättare i Kf</t>
  </si>
  <si>
    <t xml:space="preserve">Initiativ från förtroendevalda </t>
  </si>
  <si>
    <t>Motioner, interpellationer och enkla frågor. Tjänsteman måste gå via ledning/politiker för att initiera ärende. Annars gäller medborgarförslag.</t>
  </si>
  <si>
    <t>Motion</t>
  </si>
  <si>
    <t>Tjänsteskrivelse/yttrande</t>
  </si>
  <si>
    <t>Registreras om remitterad till förvaltning</t>
  </si>
  <si>
    <t>Protokollsutdrag/Beslut till nämnd</t>
  </si>
  <si>
    <t>Registreras om remitterad till nämnd</t>
  </si>
  <si>
    <t>Interpellation</t>
  </si>
  <si>
    <t>Protokollsutdrag/beslut Kf</t>
  </si>
  <si>
    <t>Yttrande/svar</t>
  </si>
  <si>
    <t>Fråga</t>
  </si>
  <si>
    <t>Protokollsutdrag/beslut</t>
  </si>
  <si>
    <t>Återkoppla till förtroendevalda </t>
  </si>
  <si>
    <t xml:space="preserve">Rapporter och anmälningsärenden, redovisning av ej färdigberedda motioner, ej verkställda beslut, medborgarinitiativ mm, Även genomföra dialoger (hearing) mellan tjänstemän och politiker, information mellan tjänstemän och politiker. Ärendebalansförteckningar. </t>
  </si>
  <si>
    <t>Rapporter och anmälningsärenden i KS</t>
  </si>
  <si>
    <t>Redovisning av ej färdigberedda motioner,  ej verkställda beslut mm i KS</t>
  </si>
  <si>
    <t>Rapporter och anmälningsärenden i KF</t>
  </si>
  <si>
    <t>Redovisning av ej färdigberedda motioner,  ej verkställda beslut m.m. i KF</t>
  </si>
  <si>
    <t xml:space="preserve">Anteckningar från genomförda dialoger (hearing) mellan tjänstemän och politiker, information mellan tjänstemän och politiker </t>
  </si>
  <si>
    <t>Minnesanteckningar</t>
  </si>
  <si>
    <t>Verksamhetsledning</t>
  </si>
  <si>
    <t>Styrande dokument</t>
  </si>
  <si>
    <t>På olika nivåer, kommunfullmäktige, nämnd, bolag, chefsnivå. Taxor och avgifter.  Ex policy, reglemente, bolagsordning, direktiv, gallringsbeslut, klassificeringsstruktur, riktlinjer</t>
  </si>
  <si>
    <t>Delegeringsordning</t>
  </si>
  <si>
    <t>Reglemente</t>
  </si>
  <si>
    <t>Registreras. Antas i fullmäktige. Ex arkivreglemente, reglemente för nämnd, reglemente för revisorer.</t>
  </si>
  <si>
    <t>Planer, verksamhetsledning</t>
  </si>
  <si>
    <t xml:space="preserve">Registreras. Antas i fullmäktige. T ex likabehandlingsplan, jämställdhetsplan, plan mot kränkande behandling. </t>
  </si>
  <si>
    <t>Styrande dokument, övergripande nivå</t>
  </si>
  <si>
    <t>Styrande dokument, på nämnd/bolagsnivå</t>
  </si>
  <si>
    <t>Handlingsprogram</t>
  </si>
  <si>
    <t>Registreras. Förebyggande verksamhet.</t>
  </si>
  <si>
    <t xml:space="preserve">Rutin- och metodbeskrivningar, handböcker </t>
  </si>
  <si>
    <t>1 arkivex av den egna organisationens rekommendationer (motsv.) bevaras. Övriga gallras vid inaktualitet. Avser t ex rutinbeskrivningar etc. utfärdade av den egna huvudmannen eller vårdgivaren.</t>
  </si>
  <si>
    <t>Instruktioner av tillfällig eller ringa karaktär</t>
  </si>
  <si>
    <t xml:space="preserve">Organisera och fördela arbete och ansvar </t>
  </si>
  <si>
    <t>Politisk organisation, förvaltningsorganisation, attest- och utanordningsbehörighet, delegation av ansvar/arbetsuppgifter</t>
  </si>
  <si>
    <t>Organisationsplan/beskrivning</t>
  </si>
  <si>
    <t>Protokollsutdrag/beslut Ksau/Ks/Kf/Nämnd</t>
  </si>
  <si>
    <t>Attest- och utanordningsbehörigheter</t>
  </si>
  <si>
    <t>Attestregister</t>
  </si>
  <si>
    <t>Delegationer rörande övergripande ansvar</t>
  </si>
  <si>
    <t>Registreras. T.ex. verksamhetschefernas delegation till ersättare vid ledighet.</t>
  </si>
  <si>
    <t>Beslut om delegering av medicinska uppgifter</t>
  </si>
  <si>
    <t>Registreras. Avser även beslut om ändring i delegering. Delegeringsbeslut ska undertecknas  av både den som delegerar och av den som mottar en arbetsuppgift. Ett delegeringsbeslut kan inte utfärdas för att gälla tillsvidare, utan ska gälla för viss begränsad tid (dock högst 1 år)</t>
  </si>
  <si>
    <t>Gallras efter 10 år</t>
  </si>
  <si>
    <t>Återkallande av delegering</t>
  </si>
  <si>
    <t>Registreras.</t>
  </si>
  <si>
    <t>Standardiserad vårdplan</t>
  </si>
  <si>
    <t>Registreras. Vårdplan upprättas för brukare med samma medicinska diagnos eller likartade problem, som underlag för olika undersökningar och behandlingar. Planen ska innehålla sammanställning av vetenskapliga fakta och beprövad erfarenhet för aktuell diagnos etc. 1 arkivex. av varje standardiserad vårdplan bevaras.</t>
  </si>
  <si>
    <t xml:space="preserve">Riktlinjer </t>
  </si>
  <si>
    <t>Registreras. Avser riktlinjer utfärdade av den egna huvudmannen eller vårdgivaren exempelvis inom hälso- och sjukvård</t>
  </si>
  <si>
    <t>Leda det interna arbetet</t>
  </si>
  <si>
    <t>Protokoll/anteckningar</t>
  </si>
  <si>
    <t>Registreras. T ex  interna verksamhetskonferenser, personalkonferenser, rektorsmöten/ ledningsmöten, råd och kommittéer.</t>
  </si>
  <si>
    <t>Protokoll inom skolan</t>
  </si>
  <si>
    <t>Ex.  skolkonferenser, rektorsmöten/ledningsmöten, skolledningsgruppens möten och personalkonferenser</t>
  </si>
  <si>
    <t>Protokoll från kostråd eller motsvarande</t>
  </si>
  <si>
    <t>Samverka med personal och fackliga organisationer</t>
  </si>
  <si>
    <t>MBL-förhandlingar, löneöversyn, central och lokal samverkan, arbetsplatsträffar</t>
  </si>
  <si>
    <t>Protokoll förhandlingar mellan fack och arbetsgivare, MBL</t>
  </si>
  <si>
    <t>Förhandlingsfullmakt för facklig företrädare</t>
  </si>
  <si>
    <t>Protokoll Löneöversyn</t>
  </si>
  <si>
    <t>Avtal/överenskommelse om lokal samverkan</t>
  </si>
  <si>
    <t>Protokoll från central samverkansgrupp (SVG) mellan arbetsgivare och arbetstagare</t>
  </si>
  <si>
    <t>Protokoll från lokal samverkansgrupp mellan arbetsgivare och arbetstagare</t>
  </si>
  <si>
    <t>Partssammansatta grupper som arbetsutskott till APT och/eller SVG</t>
  </si>
  <si>
    <t>Protokoll från arbetslagsmöte</t>
  </si>
  <si>
    <t>Protokoll/Minnesanteckningar från arbetsplatsträffar/arbetslagsmöten</t>
  </si>
  <si>
    <t>(APT). Om de innehåller beslut måste de bevaras.</t>
  </si>
  <si>
    <t>Kallelse med bilagor</t>
  </si>
  <si>
    <t xml:space="preserve">Planering och uppföljning av verksamheten </t>
  </si>
  <si>
    <t xml:space="preserve">Mål- och ekonomistyrning </t>
  </si>
  <si>
    <t xml:space="preserve">Budget, årsredovisning, delårsrapporter, bokslut, uppdrag och uppdragsbeskrivning </t>
  </si>
  <si>
    <t>Budget</t>
  </si>
  <si>
    <t>Mål och vision</t>
  </si>
  <si>
    <t>Kan ingå i budgeten annars ingår det i 1.3.1. Styrande dokument.</t>
  </si>
  <si>
    <t>Preliminära budgetramar</t>
  </si>
  <si>
    <t>Preliminär beräkning statsbidrag, kommunalekonomisk utjämning m.m.</t>
  </si>
  <si>
    <t>Investeringsplan</t>
  </si>
  <si>
    <t>Verksamhetsmål och äskanden</t>
  </si>
  <si>
    <t>Protokollsutdrag Central samverkansgrupp</t>
  </si>
  <si>
    <t>Synpunkter från de fackliga företrädarna</t>
  </si>
  <si>
    <t>Förslag, budget, oppositionen</t>
  </si>
  <si>
    <t>Meddelande om skatteuppgift till Skatteverket</t>
  </si>
  <si>
    <t>Budget för revisorerna</t>
  </si>
  <si>
    <t>Beslut statsbidrag</t>
  </si>
  <si>
    <t>Beslut/protokollsutdrag ksau/ks/kf</t>
  </si>
  <si>
    <t>Lagakraft-bevis</t>
  </si>
  <si>
    <t>Redovisningsräkning, Skatteverket</t>
  </si>
  <si>
    <t>Beslut från Skatteverket om utjämning</t>
  </si>
  <si>
    <t>Övrig dokumentation av vikt rörande budgetärendet</t>
  </si>
  <si>
    <t>Budget, arbetsmaterial</t>
  </si>
  <si>
    <t>Budgetuppföljning</t>
  </si>
  <si>
    <t>Budgetuppföljning, rapporter</t>
  </si>
  <si>
    <t>Beslut om grundbelopp</t>
  </si>
  <si>
    <t>Underlag för budgetuppföljning och delårsrapporter</t>
  </si>
  <si>
    <t>Bokslut</t>
  </si>
  <si>
    <t>Uppdateras varje år och är direkt knutna till respektive års bokslutsärende.</t>
  </si>
  <si>
    <t>Anvisningar inför bokslut och delårsbokslut</t>
  </si>
  <si>
    <t>Delårsrapport kommunen, kommunalförbund, kommunala bolag</t>
  </si>
  <si>
    <t>Årsredovisning kommunen, kommunalförbund, kommunala bolag</t>
  </si>
  <si>
    <t>Revisionshandlingar</t>
  </si>
  <si>
    <t>Protokollsutdrag från kommunalförbund och kommunala bolag</t>
  </si>
  <si>
    <t xml:space="preserve">Registreras. Kommunkoncern. </t>
  </si>
  <si>
    <t>Resultatöverföring</t>
  </si>
  <si>
    <t>Övrig dokumentation av vikt rörande bokslutsärendet</t>
  </si>
  <si>
    <t>Årsbokslut</t>
  </si>
  <si>
    <t>Årsbokslutsbilaga</t>
  </si>
  <si>
    <t>Anläggningsbilaga, avstämning per balanskonto, bokförings- och avstämningslistor samt engagemangsbesked.</t>
  </si>
  <si>
    <t>Årsrapporter/verksamhetsberättelser</t>
  </si>
  <si>
    <t xml:space="preserve">Begära ökat anslag/tilläggsbudget </t>
  </si>
  <si>
    <t>Används endast vid behov - t ex strukturella förändringar eller underskott i budgeten</t>
  </si>
  <si>
    <t>Begäran om tilläggsbudget/tilläggsanslag</t>
  </si>
  <si>
    <t>Beslut/protokollsutdrag</t>
  </si>
  <si>
    <t>Investeringar</t>
  </si>
  <si>
    <t>Stora investeringar som kräver fullmäktigebeslut eller styrelsebeslut hos bolagen</t>
  </si>
  <si>
    <t>Kvalitetsledning</t>
  </si>
  <si>
    <t>Ska användas av alla verksamhetsnivåer</t>
  </si>
  <si>
    <t>Kvalitetsstyra</t>
  </si>
  <si>
    <t>Ledningssystem för kvalitet, kvalitetspolicy och kvalitetsmål. Med ledningssystem avses riktlinjer och rutiner för att fastställa de grundläggande principerna för ledning av verksamheten och för att nå uppställda mål. I ledningssystemet ska ingå bl.a. en dokumenterad informationssäkerhetspolicy, och rutiner för styrning av behörigheter.</t>
  </si>
  <si>
    <t>Direktiv gällande ledningssystemet</t>
  </si>
  <si>
    <t>Se 1.3.1 Styrande dokument.</t>
  </si>
  <si>
    <t>Granskning av ledningssystem, samt resultat</t>
  </si>
  <si>
    <t>Dokumentation från kvalitetsarbete, underlag</t>
  </si>
  <si>
    <t>Kvalitetsdokument</t>
  </si>
  <si>
    <t>Mål för kvalitetsarbetet</t>
  </si>
  <si>
    <t>Åtgärdsplaner</t>
  </si>
  <si>
    <t>Rapporter, uppföljningar</t>
  </si>
  <si>
    <t>Analys av nuläge, omvärld och resultat</t>
  </si>
  <si>
    <t xml:space="preserve">Avser inrapporterad uppföljning på verksamhetsnivå. </t>
  </si>
  <si>
    <t>Delårsrapport</t>
  </si>
  <si>
    <t>Årsredovisning</t>
  </si>
  <si>
    <t>Risk- och väsentlighetsanalys</t>
  </si>
  <si>
    <t>Som bilaga till Årsredovisningen.</t>
  </si>
  <si>
    <t>Inbjudan med dagordning till förtroendevalda och chefer</t>
  </si>
  <si>
    <t>Uppföljning av verksamhet och kvalitét</t>
  </si>
  <si>
    <t>Registreras. Avser dokumenterade uppföljningar. Protokoll och utvärdering bevaras och registreras.  Underlag gallras efter 3 år, dock först efter att nästföljande granskning genomförts.</t>
  </si>
  <si>
    <t>Sammanställning av klagomål på verksamhetsnivå</t>
  </si>
  <si>
    <t>Avser sammanställningar för rapportering till verksamheten. Registreras.</t>
  </si>
  <si>
    <t>Kommunens kvalitet i korthet</t>
  </si>
  <si>
    <t>Nyckeltal till SKL</t>
  </si>
  <si>
    <t>Skickas till SKL</t>
  </si>
  <si>
    <t>Beställning av telefonundersökning</t>
  </si>
  <si>
    <t>Undersökningen utförs av beställda leverantörer. För faktura se 2.4.2 Leverantörsreskontra.</t>
  </si>
  <si>
    <t>Analys av SKL: s rapport</t>
  </si>
  <si>
    <t>Se Rapporter, uppföljningar.</t>
  </si>
  <si>
    <t>Medborgarundersökning</t>
  </si>
  <si>
    <t>Registreras. Läggs även upp på kommunens hemsida.</t>
  </si>
  <si>
    <t>Mäta verksamhetskvalitet</t>
  </si>
  <si>
    <t xml:space="preserve">Egenkontroll och riskanalys, enkätundersökningar för att undersöka verksamhetskvalitet, även verksamheter under intern service </t>
  </si>
  <si>
    <t>Intern kontroll</t>
  </si>
  <si>
    <t>Intern kontrollplan</t>
  </si>
  <si>
    <t>Registreras. Beslutas av KS och respektive nämnd eller bolagsstyrelse.</t>
  </si>
  <si>
    <t>Beslut om riskkvalificering</t>
  </si>
  <si>
    <t>Registreras. Kan ingå i internkontrollplanen.</t>
  </si>
  <si>
    <t>Avvikelserapporter</t>
  </si>
  <si>
    <t>Dokumentation</t>
  </si>
  <si>
    <t>Analyser</t>
  </si>
  <si>
    <t>Beslut</t>
  </si>
  <si>
    <t>Checklistor</t>
  </si>
  <si>
    <t>Ett hjälpmedel för intern kontroll  som är under ständig bearbetning. Resultatet av checklistan framgår av avvikelserapporten</t>
  </si>
  <si>
    <t>Tillsyn i egen regi</t>
  </si>
  <si>
    <t>Begäran om yttrande</t>
  </si>
  <si>
    <t>Enkät</t>
  </si>
  <si>
    <t>Enkät, upprättad</t>
  </si>
  <si>
    <t>Registreras. 1 ex bevaras tillsammans med sammanställningen</t>
  </si>
  <si>
    <t>Enkätsvar, inkomna</t>
  </si>
  <si>
    <t>Gallras efter  2 år</t>
  </si>
  <si>
    <t>Sammanställning</t>
  </si>
  <si>
    <t>Statistik</t>
  </si>
  <si>
    <t>Statistik, allmän</t>
  </si>
  <si>
    <t xml:space="preserve">Statistik av betydelse för verksamheten bevaras. Övrig statistik gallras vid inaktualitet. </t>
  </si>
  <si>
    <t>Statistik verksamhetsspecifik</t>
  </si>
  <si>
    <t>Statistik av betydelse för verksamheten bevaras. Övrig statistik gallras vid inaktualitet</t>
  </si>
  <si>
    <t>Vård och omsorg</t>
  </si>
  <si>
    <t>Avvikelserapporter (enskilda)</t>
  </si>
  <si>
    <t>Avser avvikelserapporter över utebliven behandling, bristande informationsöverföring etc. Avvikelserapporter som blir en del av utredning eller annat ärende, eller som behövs för uppföljning bevaras och Registreras. Övriga rapporter gallras efter 3 år om de genomgått händelseanalys där sammanställning har gjorts om bevarats, annars ska även dessa rapporter bevaras.</t>
  </si>
  <si>
    <t>1 arkivex av varje upprättat mallexemplar bevaras.</t>
  </si>
  <si>
    <t>Checklistor för vårdenheternas egenkontroll (motsv.)</t>
  </si>
  <si>
    <t>Om sammanställning görs gallras checklistorna efter 2 år, annars ska listorna bevaras. Sammanställningarna ska diarieföras</t>
  </si>
  <si>
    <t xml:space="preserve">Checklistor till grund för uppföljning av kvalitet i vårdprocessen </t>
  </si>
  <si>
    <t>HSAN-beslut</t>
  </si>
  <si>
    <t>Beslut som rör den egna vårdgivaren bevaras och Registreras. Beslut rörande andra vårdgivare som saknar betydelse för den egna vårdgivaren gallras vid inaktualitet.</t>
  </si>
  <si>
    <t>Hygienrond, dokumentation</t>
  </si>
  <si>
    <t>Avser protokoll, checklista eller annan dokumentation från hygienrond. Sammanställning bevaras. Underlag gallras efter 2 år om sammanställning gjorts som bevaras, annars ska dokumentation från varje rond bevaras</t>
  </si>
  <si>
    <t>Händelseanalyser</t>
  </si>
  <si>
    <t>Registreras. Händelseanalyser, checklistor och handlingsplan för åtgärder gallras efter 10 år om det finns en slutrapport om händelseanalys som bevaras, annars ska händelseanalyserna bevaras</t>
  </si>
  <si>
    <t>Inspektionen för vård och omsorg (IVO):s beslut</t>
  </si>
  <si>
    <t>(Tidigare HSAN-beslut som nu övergått till Socialstyrelsen, sedan 1 juli 2013 IVO). Beslut som rör den egna vårdgivaren bevaras och registreras. Beslut rörande andra vårdgivare som saknar betydelse för den egna vårdgivaren gallras vid inaktualitet</t>
  </si>
  <si>
    <t>Kontroller, dokumentation</t>
  </si>
  <si>
    <t>Avser dokumenterad kontroll t.ex. steriliserings- och desinfektionsrutiner på avdelning/enhet</t>
  </si>
  <si>
    <t>Korrespondens i förtroendefrågor mellan vårdgivare och patientnämnd/förtroendenämnd</t>
  </si>
  <si>
    <t>Läkemedelsförsäkringsföreningens försäkringsbolags beslut</t>
  </si>
  <si>
    <t>Beslut som rör den egna vårdgivaren bevaras  och Registreras. Övriga gallras vi inaktualitet</t>
  </si>
  <si>
    <t>Riskanalyser</t>
  </si>
  <si>
    <t>Registreras. Riskanalyser, checklistor och handlingsplaner för åtgärd gallras, om det finns en slutrapport som bevaras. I annat fall bevaras riskanalyserna.</t>
  </si>
  <si>
    <t>Riskbedömningar</t>
  </si>
  <si>
    <t>Registreras. Ett inkommet svar ska bevaras i sin helhet</t>
  </si>
  <si>
    <t xml:space="preserve">Sammanställningar, statistik etc. över vårdhygieniska mätdata resultat mfl. uppgifter </t>
  </si>
  <si>
    <t>Tillsyn av tjänster service och produkter som upphandlas</t>
  </si>
  <si>
    <t>Tillsynsrapport/inspektionsprotokoll</t>
  </si>
  <si>
    <t>Säkra och förbättra verksamhetskvalitet</t>
  </si>
  <si>
    <t>Verksamhetsspecifika planer och uppföljningar. Planer utifrån den fastställda budgeten med tillhörande uppföljningar.  T.ex. äldreomsorgsplan.</t>
  </si>
  <si>
    <t>Verksamhetsplan</t>
  </si>
  <si>
    <t>Se 1.3.1 Styrande dokument</t>
  </si>
  <si>
    <t>Uppföljningar av rutiner, dokumentation</t>
  </si>
  <si>
    <t>Registreras. Avser uppföljning av t.ex. vårdarbetsrutiner</t>
  </si>
  <si>
    <t>Protokollsutdrag/Beslut</t>
  </si>
  <si>
    <t>Kvalitetgranskningar, protokoll och utvärderingar från fortlöpande uppföljning av verksamheten</t>
  </si>
  <si>
    <t>Protokoll (motsv.) från kvalitetsråd</t>
  </si>
  <si>
    <t>Registreras. Avser protokollförda uppföljningar av ledningssystemet i kvalitetsråd  (motsv.). Se Social sektor.</t>
  </si>
  <si>
    <t>Protokoll från kvalitetsgranskning (motsv.)</t>
  </si>
  <si>
    <t>Registreras. Avser dokumentation och utvärderingar från fortlöpande uppföljning av verksamheten</t>
  </si>
  <si>
    <t xml:space="preserve">Synpunkter, förslag och klagomål </t>
  </si>
  <si>
    <t>Felanmälan</t>
  </si>
  <si>
    <t>Synpunkter av betydelse för verksamheten</t>
  </si>
  <si>
    <t>Registreras. Avser skriftliga synpunkter till verksamheten.</t>
  </si>
  <si>
    <t>Synpunkter av tillfällig eller ringa betydelse</t>
  </si>
  <si>
    <t>Tjänsteskrivelser</t>
  </si>
  <si>
    <t>Klagomål</t>
  </si>
  <si>
    <t>Klagomål av betydelse för verksamheten</t>
  </si>
  <si>
    <t>Registreras. Avser skriftliga klagomål till verksamheten. Klagomål av betydelse bevaras och ska registreras, t ex klagomål till vårdenhet eller via patientnämnd (eller motsv.).</t>
  </si>
  <si>
    <t>Klagomål av tillfällig eller ringa betydelse</t>
  </si>
  <si>
    <t>Anmälan enligt lag</t>
  </si>
  <si>
    <t>Mot myndigheten. T.ex. Lex Sarah, Lex Maria eller kränkande behandling av skolelev samt medarbetares anmälan om allvarliga missförhållanden på arbetsplatsen.</t>
  </si>
  <si>
    <t>Anmälan om missförhållande</t>
  </si>
  <si>
    <t>Lex Sarah anmälan</t>
  </si>
  <si>
    <t>Lex Maria anmälan</t>
  </si>
  <si>
    <t xml:space="preserve">Kränkande behandling </t>
  </si>
  <si>
    <t>Registreras. Kan t.ex. gälla kränkande behandling av skolelev.</t>
  </si>
  <si>
    <t>Klagomål till IVO (Inspektionen för Vård och Omsorg)</t>
  </si>
  <si>
    <t>Avser klagomål som gäller vårdenhet inom den egna vårdgivaren. Registreras.</t>
  </si>
  <si>
    <t>Utredning/rapport</t>
  </si>
  <si>
    <t>Patientskaderegleringen (PSR), beslut som rör den egna vårdgivaren</t>
  </si>
  <si>
    <t>Egna journalkopior gallras vid inaktualitet. Registreras</t>
  </si>
  <si>
    <t>Forum för samråd</t>
  </si>
  <si>
    <t>Till exempel tillgänglighetsråd, pensionärsråd, föräldraråd, elevråd och liknande</t>
  </si>
  <si>
    <t>Protokoll/minnesanteckningar</t>
  </si>
  <si>
    <t>Protokoll eller minnesanteckningar från lokala samverkansgrupper</t>
  </si>
  <si>
    <t>T.ex. skola-fritid, skola-näringsliv, skola-statliga myndigheter, skola- kommunala myndigheter</t>
  </si>
  <si>
    <t>Elevrådets handlingar</t>
  </si>
  <si>
    <t>Egen arkivbildare</t>
  </si>
  <si>
    <t>Föräldraföreningens handlingar</t>
  </si>
  <si>
    <t>Samverkan med föräldraföreningen</t>
  </si>
  <si>
    <t>Skrivelser från representanter i samråd</t>
  </si>
  <si>
    <t>Juridiska handlingar</t>
  </si>
  <si>
    <t>Ingår i respektive ärende och ska klassificeras och föras till det ärende som det berör.</t>
  </si>
  <si>
    <t>Rättsprocesser</t>
  </si>
  <si>
    <t>Domar</t>
  </si>
  <si>
    <t>Domar för kännedom</t>
  </si>
  <si>
    <t>Vid inaktualitet</t>
  </si>
  <si>
    <t>Kallelser till förhandlingar</t>
  </si>
  <si>
    <t>Tjänsteanteckningar av vikt</t>
  </si>
  <si>
    <t>Tjänsteanteckningar, rutinmässiga</t>
  </si>
  <si>
    <t>Vid inaktualitet, dock senast vid arkivläggning</t>
  </si>
  <si>
    <t>Stämningsansökningar</t>
  </si>
  <si>
    <t>Yttranden, egna</t>
  </si>
  <si>
    <t>Yttranden från motpart</t>
  </si>
  <si>
    <t>Fullmakter</t>
  </si>
  <si>
    <t>Förelägganden</t>
  </si>
  <si>
    <t>Protokoll</t>
  </si>
  <si>
    <t>PM, promemorior</t>
  </si>
  <si>
    <t>Korrespondens av vikt</t>
  </si>
  <si>
    <t>Korrespondens, rutinmässig</t>
  </si>
  <si>
    <t>Korrespondens som ej tillför sakuppgift.</t>
  </si>
  <si>
    <t>Underlag för framställt krav</t>
  </si>
  <si>
    <t>Rådgivning</t>
  </si>
  <si>
    <t>Överklagande av beslut</t>
  </si>
  <si>
    <t>Ingår i respektive ärende och ska klassificeras och föras till det ärende som överklagas.</t>
  </si>
  <si>
    <t>Besvärshänvisning</t>
  </si>
  <si>
    <t>Inkommen överklagan</t>
  </si>
  <si>
    <t>Handling som visar att överklagandet kommit in i rätt tid</t>
  </si>
  <si>
    <t>Beslut från högre instans</t>
  </si>
  <si>
    <t>Nämndens beslut att överklaga med  tillhörande motivering</t>
  </si>
  <si>
    <t>Nämndens yttrande till högre instans</t>
  </si>
  <si>
    <t>Besked från högre instans att deras beslut överklagats i rätt tid</t>
  </si>
  <si>
    <t>JO-anmälan</t>
  </si>
  <si>
    <t>Avtal</t>
  </si>
  <si>
    <t>Avtalshantering</t>
  </si>
  <si>
    <t>Avtal/ kontrakt av principiell betydelse</t>
  </si>
  <si>
    <t>Avtal/ kontrakt av tillfällig betydelse</t>
  </si>
  <si>
    <t>2 år efter upphörd giltighet</t>
  </si>
  <si>
    <t>Komplettering av avtal</t>
  </si>
  <si>
    <t>Verksamhetsutveckling och samverkan</t>
  </si>
  <si>
    <t>Omvärldsbevakning</t>
  </si>
  <si>
    <r>
      <t>T.ex. SOU-rapporter, information från SKL. Även</t>
    </r>
    <r>
      <rPr>
        <i/>
        <sz val="11"/>
        <rFont val="Calibri"/>
        <family val="2"/>
      </rPr>
      <t xml:space="preserve"> Chefer och förtroendevaldas uppföljningsdag</t>
    </r>
    <r>
      <rPr>
        <sz val="11"/>
        <rFont val="Calibri"/>
        <family val="2"/>
      </rPr>
      <t xml:space="preserve"> som hålls en gång per år.</t>
    </r>
  </si>
  <si>
    <t>Omvärldsanalyser</t>
  </si>
  <si>
    <t>Redovisningar från externa projekt och utredningar</t>
  </si>
  <si>
    <t>Redovisningar från studiebesök och konferenser</t>
  </si>
  <si>
    <t>T ex projektredovisning, projektdirektiv eller projektplan.</t>
  </si>
  <si>
    <t xml:space="preserve">Projekt </t>
  </si>
  <si>
    <t>Förstudier</t>
  </si>
  <si>
    <t>Direktiv</t>
  </si>
  <si>
    <t>Plan</t>
  </si>
  <si>
    <t>Utvärdering</t>
  </si>
  <si>
    <t>Projekt</t>
  </si>
  <si>
    <t>Handlingarna utgör dokumentationen av projektet. Bevarandehandlingar ordnas in i respektive nämnds diarium/akt. Gallringsbara projekthandlingar förvaras lämpligen för sig.</t>
  </si>
  <si>
    <t>Ansökan om att inleda projekt/projektansökan</t>
  </si>
  <si>
    <t>Beslut om inledande av projekt</t>
  </si>
  <si>
    <t>Minnesanteckningar utan beslut kan gallras efter 2 år. Möten med anteckningar som innehåller beslut ska bevaras.</t>
  </si>
  <si>
    <t>Beslutsförteckningar</t>
  </si>
  <si>
    <t>Projektanvisningar</t>
  </si>
  <si>
    <t>Projektdirektiv</t>
  </si>
  <si>
    <t>Projektplan</t>
  </si>
  <si>
    <t>Korrespondens</t>
  </si>
  <si>
    <t>Deltagarförteckningar</t>
  </si>
  <si>
    <t>Teknisk plan</t>
  </si>
  <si>
    <t>Resursplan</t>
  </si>
  <si>
    <t>Tidplan</t>
  </si>
  <si>
    <t>Utvärderingar</t>
  </si>
  <si>
    <t>Delrapporter</t>
  </si>
  <si>
    <t>Registreras. Ex kartläggningsrapport, rapporter från SKL eller andra myndigheter.</t>
  </si>
  <si>
    <t>Förteckning över styrgruppens medlemmar</t>
  </si>
  <si>
    <t>Styrgruppens protokoll</t>
  </si>
  <si>
    <t>Broschyrer och annat egenproducerat material</t>
  </si>
  <si>
    <t>Tidningsannonser</t>
  </si>
  <si>
    <t xml:space="preserve">Hemsidor </t>
  </si>
  <si>
    <t xml:space="preserve">Bevaras av Sydarkivera. </t>
  </si>
  <si>
    <t>Bokföringsplan</t>
  </si>
  <si>
    <t>Ansökningar och beslut om utbetalningar</t>
  </si>
  <si>
    <t>Ekonomisk slutredovisning</t>
  </si>
  <si>
    <t>Slutrapporter</t>
  </si>
  <si>
    <t>Handbok</t>
  </si>
  <si>
    <t>Se 1.5.2 Mäta verksamhetskvalitet.</t>
  </si>
  <si>
    <t>Fakturor</t>
  </si>
  <si>
    <t>Kan bevaras som urval för framtida forskning om man vill.</t>
  </si>
  <si>
    <t>Intervjuer</t>
  </si>
  <si>
    <t>Räknas som arbetsmaterial och underlag för sammanställning och slutrapport.</t>
  </si>
  <si>
    <t>Gallras efter 2 år efter projektets slut</t>
  </si>
  <si>
    <t>Meddelanden</t>
  </si>
  <si>
    <t xml:space="preserve">Gallras efter 2 år </t>
  </si>
  <si>
    <t>Månadsrapporter - ekonomi</t>
  </si>
  <si>
    <t>Observationsanteckningar</t>
  </si>
  <si>
    <t>Underlag för budgetberäkning</t>
  </si>
  <si>
    <t>EU-projekt</t>
  </si>
  <si>
    <t>Dokumentationen i ett EU-projekt är viktig. Den behövs bl.a. eftersom EU genom revisioner och om inte dokumentationen är komplett så kan de kräva tillbaka hela eller delar av EU-bidraget. Revision sker i Strukturfonderna upp till 3 år efter att sista betalningen är gjort från EU. Övriga fonder kan ha revision upp till 5 år efter slutbetalning. Handlingarna utgör dokumentationen av projektet. Bevarandehandlingar ordnas in i respektive nämnds diarium/akt. Gallringsbara projekthandlingar förvaras lämpligen för sig.</t>
  </si>
  <si>
    <t>Innan projektet startar</t>
  </si>
  <si>
    <t>Handlingarna ordnas in i ansökansärendet i respektive nämnds diarium/akt.</t>
  </si>
  <si>
    <t>Protokoll från nämnder/styrelse rörande EU-ansökan</t>
  </si>
  <si>
    <t xml:space="preserve">Beslut från nämnder/styrelser rörande EU-ansökan </t>
  </si>
  <si>
    <t>Registreras. Kopia i projektdokumentationen.</t>
  </si>
  <si>
    <t>Projektansökan</t>
  </si>
  <si>
    <t>Projektbeslut</t>
  </si>
  <si>
    <t>Fördjupad projektplan</t>
  </si>
  <si>
    <t>Registreras. Inbegriper godkänd, reviderade och ej godkända projektplaner.</t>
  </si>
  <si>
    <t xml:space="preserve">Partnerskapsavtal </t>
  </si>
  <si>
    <t>Registreras. Medfinansieringsintyg.</t>
  </si>
  <si>
    <t xml:space="preserve">Samverkansavtal </t>
  </si>
  <si>
    <t>Kontrakt</t>
  </si>
  <si>
    <t xml:space="preserve">Registreras. Avser korrespondens med ex medfinansiärer och projekt-partners. Kopia i projektdokumentationen. </t>
  </si>
  <si>
    <t>Källmaterial och statistik som varit underlag för projektets problembeskrivning</t>
  </si>
  <si>
    <t>Underlag och uträkningar</t>
  </si>
  <si>
    <t>Registreras. Vid budgetering och framtagande av beräkningsunderlag. Kopia i projektdokumentationen.</t>
  </si>
  <si>
    <t>Kommunikationsstrategi/ kommunikationsplan</t>
  </si>
  <si>
    <t>Under projektets gång</t>
  </si>
  <si>
    <t>Ansökan om utbetalning</t>
  </si>
  <si>
    <t>Registreras.  Utbetalning av stöd AoU (även ansökningar om utbetalning i förskott). Inklusive missiv med underlag såsom löneunderlag, fakturaunderlag och finansieringsunderlag m.m. kallades tidigare rekvisition.</t>
  </si>
  <si>
    <t>First Level Control Certificate</t>
  </si>
  <si>
    <t>Registreras. Intyg från kontrollen på förstanivån.</t>
  </si>
  <si>
    <t>Lägesrapporter</t>
  </si>
  <si>
    <t>Registreras. Korrespondens av vikt. Avser bl. a korrespondens med finansiärer (EU- och medfinansiärer) och projektpartners.</t>
  </si>
  <si>
    <t>Information om partners och underleverantörer</t>
  </si>
  <si>
    <t>Information om deltagare</t>
  </si>
  <si>
    <t>Deltagarförteckningar, kursintyg.</t>
  </si>
  <si>
    <t xml:space="preserve">Avtal </t>
  </si>
  <si>
    <t>Registreras. Projektkontrakt, samverkansavtal. (Hyres-, leasing- och underentreprenörsavtal får gallras TIDIGAST efter sista tidpunkt för revision).</t>
  </si>
  <si>
    <t>Partnerskapsavtal</t>
  </si>
  <si>
    <t>Registreras. Mellan parter som samverkar i ett projektgenomförande.</t>
  </si>
  <si>
    <t>Protokoll från styrgrupps- och projektmöten</t>
  </si>
  <si>
    <t xml:space="preserve">Registreras. Dokumentation från (se även grupp 3) protokoll, mötesanteckningar och signerade listor. T ex från samverkanspartsmöten och möten med ekonomer/kommunikatörer. </t>
  </si>
  <si>
    <t>Avsiktsförklaring</t>
  </si>
  <si>
    <t>Registreras. (Letter of intent/commitment) ”Letter of intent” innebär att de organisationer som ska vara med i projektet skriftligen intygar bl. a hur mycket arbetstid och vilka finansiella resurser de tänker lägga in i arbetet.</t>
  </si>
  <si>
    <t>Revisionsintyg</t>
  </si>
  <si>
    <t>Registreras. Intyg från godkänd eller auktoriserad revisor som granskar och bestyrker riktigheten i de uppgifter som stödmottagaren lämnar i ansökan om utbetalning.</t>
  </si>
  <si>
    <t>Rapporter</t>
  </si>
  <si>
    <t xml:space="preserve">Registreras. Lägesrapporter, följeforskning, interimsrapport/delrapport, meddelande/rapport till förvaltande myndighet om projektet försenas, reserapport. </t>
  </si>
  <si>
    <t>Registreras. Plan för projektets följeforskning. Bifogas den första lägesrapporten.</t>
  </si>
  <si>
    <t>Artiklar och annonser om projektet i tidskrifter, webbtidningar etc.</t>
  </si>
  <si>
    <t>Pressmeddelanden</t>
  </si>
  <si>
    <t>Registreras. Om det egna projektet.</t>
  </si>
  <si>
    <t>Strategi-/handlingsplan</t>
  </si>
  <si>
    <t>Registreras. För implementering av projektresultat.</t>
  </si>
  <si>
    <t>Uppdragsbeskrivning</t>
  </si>
  <si>
    <t>Registreras. Avser bl. a projektpersonal, utvärderare/följeforskare.</t>
  </si>
  <si>
    <t>Marknadsförings- och informationsmaterial</t>
  </si>
  <si>
    <t xml:space="preserve">Registreras. Annonser om egna projektet, broschyrer och informationsfoldrar etc. nyhetsbrev, affischer, roll-ups och skyltmaterial etc., faktablad, filmer och fotografier om projektet.  Skyltmaterial ska avbildas genom t ex fotografering. Efter avbildning kan skyltmaterialet gallras.  </t>
  </si>
  <si>
    <t>Hemsida externt/intranät</t>
  </si>
  <si>
    <t>Bevarandet sköts av Sydarkivera i samband med att kommunens hemsidor sparas regelbundet.</t>
  </si>
  <si>
    <t>Information av allmän karaktär</t>
  </si>
  <si>
    <t>Från programförvaltande myndigheter i Sverige.</t>
  </si>
  <si>
    <t>Föreskrifter och regler</t>
  </si>
  <si>
    <t>Dagböcker (projektdagböcker)</t>
  </si>
  <si>
    <t>Gallras TIDIGAST efter sista tidpunkt för revision.</t>
  </si>
  <si>
    <t xml:space="preserve">Arbetsplaner, tidsplaner </t>
  </si>
  <si>
    <t>Arbetstidsredovisning</t>
  </si>
  <si>
    <t>För redovisning av personal som är anställd i projektet. Gallras TIDIGAST efter sista tidpunkt för revision.</t>
  </si>
  <si>
    <t>Avräkningsplan för förskott</t>
  </si>
  <si>
    <t>Fullmakter för projektledaren</t>
  </si>
  <si>
    <t>Deltagarrapportering till SCB</t>
  </si>
  <si>
    <t>Projektdeltagarnas personnummer, antal timmar de deltagit per månad och eventuella avbrottsorsaker. Gallras TIDIGAST efter sista tidpunkt för revision.</t>
  </si>
  <si>
    <t>Underlag för utgifter. T ex förbrukningsinventarier, biljetter, övernattning, konferenslokal, kopiatoranvändning, traktamenten och hyra av bil, utbildnings-material, förbruknings-material och nyttjande av nödvändig utrustning för projektet</t>
  </si>
  <si>
    <t>T ex underlag för korttidshyra t ex datorprojektor som används vid enstaka tillfällen och kanske hyrs vid varje användningstillfälle. Gallras TIDIGAST efter sista tidpunkt för revision.</t>
  </si>
  <si>
    <t>Dokument som visar synliggörande/publicitet (allt material som kan verifiera att kravet på offentliggörande fullgjorts).</t>
  </si>
  <si>
    <t>Det kan ex vara kopior av annonser, artiklar/notiser, marknadsföringsmaterial, foton av skyltar, trycksaker, visitkort, skärmdumpar eller utskrift av hemsida som byggts upp för projektet samt filmer och fotografier från utställningar m.m. Gallras TIDIGAST efter sista tidpunkt för revision.</t>
  </si>
  <si>
    <t>Sociala medier t ex Facebook, Twitter, bloggar, Linkedin m fl. kanaler för information och utökad medborgadialog om projektet.</t>
  </si>
  <si>
    <t>Meddelanden, inlägg, inkomna frågor med svar av betydelse, liksom allt som föranleder någon åtgärd bevaras utanför det sociala mediet. Gallras TIDIGAST efter sista tidpunkt för revision. Meddelanden, inlägg, inkomna frågor med svar av betydelse, liksom allt som föranleder någon åtgärd bevaras utanför det sociala mediet. Gallras TIDIGAST efter sista tidpunkt för revision.</t>
  </si>
  <si>
    <t>Korrespondens av tillfällig betydelse eller rutinmässig karaktär</t>
  </si>
  <si>
    <t>Utdrag ur räkenskaper t ex Ekonomiska månads-rapporter, plusgiro- och bankgirolistor (där det framgår att betalning gjorts). Utskrift ur ekonomidatabasen</t>
  </si>
  <si>
    <t xml:space="preserve">Kopior av verifikationer t ex
Leverantörsfakturakopior, reseräkningar, kvitton och boardingcards
</t>
  </si>
  <si>
    <t>Original ibland ekonomihandlingarna i huvudmannens arkiv. Gallras TIDIGAST efter sista tidpunkt för revision.</t>
  </si>
  <si>
    <t>Kopior av rekryteringsärenden</t>
  </si>
  <si>
    <t>Original finns i huvudmannens ärendehanteringssystem. Avser bl. a kopior av annons, sökandeförteckning, anställningsavtal, ansökan, rekryteringsbeslut. Gallras TIDIGAST efter sista tidpunkt för revision.</t>
  </si>
  <si>
    <t>Kopia av anställningsavtal</t>
  </si>
  <si>
    <t>Original i huvudmannens personaldossié. Gallras TIDIGAST efter sista tidpunkt för revision.</t>
  </si>
  <si>
    <t>Utdrag ur lönelista</t>
  </si>
  <si>
    <t>Original i personaldatabasen. För redovisningen av personalkostnader ska personalavdelningen och den som hanterar lön kontaktas för att hitta lämpliga rutiner för att särskilja projektets lönekostnader från ordinarie verksamhet. Gallras TIDIGAST efter sista tidpunkt för revision.</t>
  </si>
  <si>
    <t xml:space="preserve">Uppgifter om kopiatoranvändning/
beräkning av indirekta kostnader
</t>
  </si>
  <si>
    <t>Upphandlingsärenden. Beslut om upphandling, anbudsinbjudan, förfrågningsunderlag, annonsering, anbudsförteckning/anbudsöppningsprotokoll, antaget anbud, utvärderings-protokoll, tilldelningsbeslut, efterannonsering.</t>
  </si>
  <si>
    <t>Original finns i huvudmannens ärendehanteringssystem. Gallras TIDIGAST efter sista tidpunkt för revision.</t>
  </si>
  <si>
    <t>Kopia av avtal/kontrakt. T ex med antagen leverantör.</t>
  </si>
  <si>
    <t>Original i huvudmannens diarium. Gallras TIDIGAST efter sista tidpunkt för revision.</t>
  </si>
  <si>
    <t>Dokumentation från styrgrupps- och projektmöten. Dagordningar och kallelser, t ex från samverkanspartsmöten och möten med ekonomer/kommunikatörer</t>
  </si>
  <si>
    <t>Projektplaner kring varje aktivitet</t>
  </si>
  <si>
    <t>Dokumentation kring/från arrangemang och aktiviteter</t>
  </si>
  <si>
    <t xml:space="preserve">Aktivitet som t ex inbjudningar, anmälningar, program-/mötesagenda, deltagarförteckningar/närvarolistor, egenproducerat utbildningsmaterial o dyl. kursdokumentation, Power Point presentationer, filmer och fotografier), provformulär/ifyllda provformulär, prov-/examensresultat, kursintyg. T ex från mässor, konferenser och kickoffer.
Bevaras eller Gallras tidigast efter sista tidpunkt för revision, se motsvarande handling i huvudmannens arkiv.
</t>
  </si>
  <si>
    <t>Rekryteringsärenden</t>
  </si>
  <si>
    <t>Registreras. Kopior av handlingarna ska finnas i projektet. Originalen stannar i diariet.</t>
  </si>
  <si>
    <t>Budget med kalkyler</t>
  </si>
  <si>
    <t>Ekonomisk redovisning</t>
  </si>
  <si>
    <t>Registreras. Kopior ur den ekonomiska redovisningen ska finnas i projektet. Originalen stannar i diariet.</t>
  </si>
  <si>
    <t>Verifikationer</t>
  </si>
  <si>
    <t>Ska vara ställda till projektägaren och utan svårighet kunna kopplas till projektet. Gallras tidigast efter sista tidpunkt för revision.</t>
  </si>
  <si>
    <t>Bank- och postgirobetalningar</t>
  </si>
  <si>
    <t>Räcker med kopior som visar att pengarna betalts in/ut. Gallras tidigast efter sista tidpunkt för revision</t>
  </si>
  <si>
    <t>Ekonomiska transaktioner</t>
  </si>
  <si>
    <t>Projektägare ska sär-redovisa projektet så att transaktioner direkt kan utläsas i redovisningen. Transaktionerna ska även vara tillgängliga digitalt i sitt ursprungs-sammanhang för revision. Gallras tidigast efter sista tidpunkt för revision</t>
  </si>
  <si>
    <t>Administrativa kostnader</t>
  </si>
  <si>
    <t>Uträkningar av både direkta och indirekta kostnader Gallras tidigast efter sista tidpunkt för revision</t>
  </si>
  <si>
    <t>Dokumentation om resor och boende</t>
  </si>
  <si>
    <t>Ex. Kvitton, rese-rapporter, boarding cards. Gallras tidigast EFTER sista tidpunkt för revision</t>
  </si>
  <si>
    <t>Lönekostnader</t>
  </si>
  <si>
    <t>Projektägare ska sär-redovisa projektet så att lönekostnader direkt kan utläsas i redovisningen. Gallras tidigast efter sista tidpunkt för revision.</t>
  </si>
  <si>
    <t>Underlag för pension och försäkringar (PO – 55,658%)</t>
  </si>
  <si>
    <t>Upphandlingsärenden</t>
  </si>
  <si>
    <t>Registreras. De olika stegen i upphandlingen ska dokumenterat skriftligt och kunna visas upp. För att en kostnad i ett strukturfondsprojekt ska betraktas som stöd-berättigad ska den upp-kommit genom ett en offentlig upphandling ha gjorts, när så krävs. För mer information se 2.6.1 Genomföra upphandling. Räknas som eget ärende under 2.6.1.</t>
  </si>
  <si>
    <t>Avsluta projektet</t>
  </si>
  <si>
    <t>Beslut om avslut</t>
  </si>
  <si>
    <t>Registreras. Avslut enligt plan och förtida avslut. Kopia i projektdokumentationen.</t>
  </si>
  <si>
    <t>Information om projektresultat/avslutat projekt</t>
  </si>
  <si>
    <t>Registreras. Inbjudningar, anmälningar, presentationsmaterial. Kopia i projektdokumentationen.</t>
  </si>
  <si>
    <t>Utvärderingsplan</t>
  </si>
  <si>
    <t>Registreras. Meddelande/rapport till förvaltande myndighet om projektet avbryts. Kopia i projektdokumentationen.</t>
  </si>
  <si>
    <t>Upphävande av beslut och återbetalnings-skyldighet</t>
  </si>
  <si>
    <t>Revision av projektet</t>
  </si>
  <si>
    <t>Revisionsärende</t>
  </si>
  <si>
    <t>Registreras. Ex avisering om revisionsbesök, revisionsrapport.</t>
  </si>
  <si>
    <t>Samverka externt</t>
  </si>
  <si>
    <t>Gemensam nämnd, kommunalförbund, samverkansavtal. Avser verksamhet förknippad med att bygga upp, förvalta och följa upp samverkansorganisationer som innefattar andra myndigheter, ex. polis.</t>
  </si>
  <si>
    <t>Samverkansavtal</t>
  </si>
  <si>
    <t>Överenskommelse</t>
  </si>
  <si>
    <t>Bevaras i värdkommunen.</t>
  </si>
  <si>
    <t>Utveckla verksamheten</t>
  </si>
  <si>
    <t>Allmänna handlingar och arkiv</t>
  </si>
  <si>
    <t>När det gäller enskilda (privata) arkiv och samlingar som kommunen tar hand om: se 10.4 Enskilda arkiv</t>
  </si>
  <si>
    <t>Post och postöppning</t>
  </si>
  <si>
    <t>Rutiner för inflödesprocesser, fullmakter för postöppning</t>
  </si>
  <si>
    <t>Postöppningsfullmakt</t>
  </si>
  <si>
    <t>Lämna ut allmänna handlingar</t>
  </si>
  <si>
    <t>Inkommen begäran ta del av allmän handling</t>
  </si>
  <si>
    <t>Beslut ej lämna ut allmän handling eller lämna ut den maskad</t>
  </si>
  <si>
    <t>Kopior av utlämnade handlingar</t>
  </si>
  <si>
    <t>I ärenden som överklagas ska kopior på de utlämnade handlingarna bevaras annars kan de gallras vid inaktualitet.</t>
  </si>
  <si>
    <t>Överklagande av beslut att ej lämna ut allmän handling</t>
  </si>
  <si>
    <t>Beslut/dom från kammarrätten</t>
  </si>
  <si>
    <t>Redovisa information</t>
  </si>
  <si>
    <t>Diarieföring/registrering av allmänna handlingar, arkivförteckning, dokumenthanteringsplan, beskrivning av myndighetens allmänna handlingar</t>
  </si>
  <si>
    <t>W3D3</t>
  </si>
  <si>
    <t>Postlista</t>
  </si>
  <si>
    <t>Sammanställning av registrerad inkommande post. Inget krav på bevarande.</t>
  </si>
  <si>
    <t>Gallras 3 mån</t>
  </si>
  <si>
    <t>Handlingskort</t>
  </si>
  <si>
    <t>Ärendekort</t>
  </si>
  <si>
    <t>Ärendelista</t>
  </si>
  <si>
    <t>Hämtas ur W3D3 på papper en gång om året</t>
  </si>
  <si>
    <t>Arkivbeskrivning</t>
  </si>
  <si>
    <t xml:space="preserve">Registreras. ArkL 6 §. Kan ingå i beskrivning av en myndighets allmänna handlingar. </t>
  </si>
  <si>
    <t>Beskrivning av en myndighets allmänna handlingar</t>
  </si>
  <si>
    <t>OSL 4 kap, 2 §. Kan ingå i arkivbeskrivningen.</t>
  </si>
  <si>
    <t>Arkivförteckning</t>
  </si>
  <si>
    <t>Uppdateras löpande. Krävs inte på myndighet om dokumenthanteringsplanen är aktuell.</t>
  </si>
  <si>
    <t>Gallringsbeslut</t>
  </si>
  <si>
    <t>Klassificeringsstruktur</t>
  </si>
  <si>
    <t>Dokumenthanteringsplan</t>
  </si>
  <si>
    <t>Vårda och förvara arkiv</t>
  </si>
  <si>
    <t>Digitalisering för bättre återsökning, kulturarvsportal, programverksamhet, utlån</t>
  </si>
  <si>
    <t>Arkivtillsyn</t>
  </si>
  <si>
    <t>Se 1.8.2 Tillsyn från tillsynsmyndighet.</t>
  </si>
  <si>
    <t>Arkivhandböcker</t>
  </si>
  <si>
    <t>Se 1.3.1. Styrande dokument.</t>
  </si>
  <si>
    <t>Katastrofplaner</t>
  </si>
  <si>
    <t>Mikrofilmer/mikrofiche</t>
  </si>
  <si>
    <t>Säkerhetskopior kan förvaras hos annan arkivinstitution.</t>
  </si>
  <si>
    <t>Intern utlåningsliggare för enskilda ärenden och handlingar</t>
  </si>
  <si>
    <t>Avtal om utlån från arkivmyndigheten av överlämnat arkivmaterial som behövs i verksamheten.</t>
  </si>
  <si>
    <t xml:space="preserve">Registreras. </t>
  </si>
  <si>
    <t>Avtal om deponering av arkivmaterial hos arkivmyndigheten</t>
  </si>
  <si>
    <t xml:space="preserve">Avtal om hjälp av arkivmyndigheten med  gallring hos en myndighet </t>
  </si>
  <si>
    <t>Registeras</t>
  </si>
  <si>
    <t>Tillgängliggöra allmänna handlingar och arkiv</t>
  </si>
  <si>
    <t>Avtal om mikrofilmning/digitalisering</t>
  </si>
  <si>
    <t>Se 2.6.3 Avtal. T ex journaler, protokoll, bygglov m.m.</t>
  </si>
  <si>
    <t xml:space="preserve">Avtal rörande skanning </t>
  </si>
  <si>
    <t xml:space="preserve">Avtal rörande utlån </t>
  </si>
  <si>
    <t>Avtal om publicering av arkivinformation</t>
  </si>
  <si>
    <t>Se 2.6.3 Avtal. T ex avtal med Riksarkivet om NAD.</t>
  </si>
  <si>
    <t>Digitaliserad information (databaser)</t>
  </si>
  <si>
    <t>Analog information som digitaliserats som ett led av tillgängliggörande, t ex bilddatabaser.</t>
  </si>
  <si>
    <t>Hantera arkivleveranser</t>
  </si>
  <si>
    <t>Riktlinjer för leveranser av arkiv</t>
  </si>
  <si>
    <t>Se 1.3.1. Styrande dokument. Finns på intranätet under kommunarkiv.</t>
  </si>
  <si>
    <t>Leveransreversal</t>
  </si>
  <si>
    <t xml:space="preserve">Bevaras </t>
  </si>
  <si>
    <t>Avhända allmänna handlingar</t>
  </si>
  <si>
    <t>Permanent överförande av handlingar till andra myndigheter eller enskilda organ än arkivmyndigheten. Kräver KF-beslut.</t>
  </si>
  <si>
    <t>Begäran om övertagande av handlingar</t>
  </si>
  <si>
    <t>Överlämna allmänna handlingar för förvaring</t>
  </si>
  <si>
    <t>Tidsbegränsat lån eller förvaring av handlingar enligt avtal</t>
  </si>
  <si>
    <t>Avtal om lån/förvaring av handlingar</t>
  </si>
  <si>
    <t>Registreras. Ex journaler och protokoll</t>
  </si>
  <si>
    <t>Beslut om överlämnande av allmänna handlingar för förvaring externt</t>
  </si>
  <si>
    <t>Registreras. Lag (2015:602) om överlämnande av allmänna handlingar för förvaring.</t>
  </si>
  <si>
    <t>Gallra allmänna handlingar</t>
  </si>
  <si>
    <t>Gallring sköts av respektive nämnd/avdelning efter fastställd dokumenthanteringsplan/gallringsbeslut</t>
  </si>
  <si>
    <t>Tjänsteskrivelse, förslag till gallring</t>
  </si>
  <si>
    <t>Gallringslistor</t>
  </si>
  <si>
    <t xml:space="preserve">Tillsyn och Revision </t>
  </si>
  <si>
    <t xml:space="preserve">Tillsyn som utövas inom ramen för kärnverksamheterna, se respektive verksamhetsområde. </t>
  </si>
  <si>
    <t>Revision och granskning</t>
  </si>
  <si>
    <t>Intern revision</t>
  </si>
  <si>
    <t>Registreras/papper</t>
  </si>
  <si>
    <t>Beslut från revisionen</t>
  </si>
  <si>
    <t>Tillsyn från tillsynsmyndighet</t>
  </si>
  <si>
    <t>Meddelande om förestående inspektion</t>
  </si>
  <si>
    <t>Registreras. Kommunrevisionens rapporter läggs upp på kommunens hemsida</t>
  </si>
  <si>
    <t>Underrättelse om inkommen anmälan</t>
  </si>
  <si>
    <t>Begäran om uppgifter/yttrande</t>
  </si>
  <si>
    <t>Register över ansvariga</t>
  </si>
  <si>
    <t>Beslut/dom</t>
  </si>
  <si>
    <t>Remisser, undersökningar och statistik</t>
  </si>
  <si>
    <t>Remiss/begäran om yttrande</t>
  </si>
  <si>
    <t xml:space="preserve">Registreras. Är yttrandet frivilligt och inget upprättas behövs ej diarieföras. </t>
  </si>
  <si>
    <t>Beslut från remitterande organ</t>
  </si>
  <si>
    <t>Externa undersökningar</t>
  </si>
  <si>
    <t>Ex externa enkäter</t>
  </si>
  <si>
    <t>Enkäter, inkomna</t>
  </si>
  <si>
    <t>Registreras  och bevaras om de är av vikt annars gallras vid inaktualitet</t>
  </si>
  <si>
    <t>Enkätsvar, avgivet</t>
  </si>
  <si>
    <t>Enkätsamanställningar</t>
  </si>
  <si>
    <t xml:space="preserve">Registreras  </t>
  </si>
  <si>
    <t>Statistik till andra myndigheter</t>
  </si>
  <si>
    <t>Begäran om uppgifter</t>
  </si>
  <si>
    <t>Lämnade uppgifter</t>
  </si>
  <si>
    <t>1 arkivex av den egna organisationens sammanställningar (motsv.) bevaras. Övriga gallras vid inaktualitet</t>
  </si>
  <si>
    <t>Hantera kommunens varumärke</t>
  </si>
  <si>
    <t>Kommunala bolag ansvarar för sitt varumärke.</t>
  </si>
  <si>
    <t>Kommunvapen</t>
  </si>
  <si>
    <t>Riktlinjer för grafisk profil</t>
  </si>
  <si>
    <t>Se 1.3.1. Styrande dokument</t>
  </si>
  <si>
    <t>Beställning av kommunvapen</t>
  </si>
  <si>
    <t>Förslag från Riksarkivet, Statsheraldikern</t>
  </si>
  <si>
    <t>Begäran om yttrande från Riksarkivets Heraldiska nämnd</t>
  </si>
  <si>
    <t>Yttrande från Riksarkivets Heraldiska nämnd</t>
  </si>
  <si>
    <t>Ansökan om registrering hos PRV</t>
  </si>
  <si>
    <t>Patent och registreringsverket. Registreras</t>
  </si>
  <si>
    <t>Registreringsbevis från PRV</t>
  </si>
  <si>
    <t>Förfrågan om tillstånd att använda kommunens vapen</t>
  </si>
  <si>
    <t>Beslut i förfrågan om tillstånd att använda kommunens vapen</t>
  </si>
  <si>
    <t>Grafisk profil</t>
  </si>
  <si>
    <t>Förslag till grafisk profil</t>
  </si>
  <si>
    <t>Varumärke</t>
  </si>
  <si>
    <t>Även kommunala bolag</t>
  </si>
  <si>
    <t>Registrering av varumärke</t>
  </si>
  <si>
    <t>Förfrågan om tillstånd att använda kommunens varumärke</t>
  </si>
  <si>
    <t>Beslut i förfrågan om tillstånd att använda kommunens varumärke</t>
  </si>
  <si>
    <t>Utmärkelser</t>
  </si>
  <si>
    <t>Nomineringar</t>
  </si>
  <si>
    <t>Utlysning</t>
  </si>
  <si>
    <t>Görs via kommunens öppna hemsida. För leverans, se 3.4.1.</t>
  </si>
  <si>
    <t>Flaggning</t>
  </si>
  <si>
    <t>Instruktion för flaggning</t>
  </si>
  <si>
    <t>Representera</t>
  </si>
  <si>
    <t>Evenemang och avtackningar</t>
  </si>
  <si>
    <t>Föreningar, näringsliv etc.</t>
  </si>
  <si>
    <t>Inbjudan, deltagare evenemangsaktiviteter</t>
  </si>
  <si>
    <t>Förslag evenemangsaktiviteter</t>
  </si>
  <si>
    <t>Meddelande antagen aktivitet till evenemangsplan</t>
  </si>
  <si>
    <t>Evenemangsplan</t>
  </si>
  <si>
    <t>Inbjudan, gäster</t>
  </si>
  <si>
    <t>Representationslistor och registreringsförteckningar</t>
  </si>
  <si>
    <t>Dokumentation från evenemang, tackbrev och ordförandekorrespondens</t>
  </si>
  <si>
    <t>Registreras. Redogörelse för evenemanget, fotografier, upptagningar m.m.</t>
  </si>
  <si>
    <t>Förtjänsttecken (motsv.)</t>
  </si>
  <si>
    <t>Registreras. Av förtjänsttecken framtagna för kommunens räkning  bevaras ett "arkivexemplar" (T.ex. standar)</t>
  </si>
  <si>
    <t>Representationsgåvor</t>
  </si>
  <si>
    <t>Av gåva speciellt framtagen för kommunens räkning bevaras 
ett "arkivexemplar". (T.ex. föremål försett med kommunvapen)
I annat fall dokumenteras gåvan i bild. </t>
  </si>
  <si>
    <t>Vänortsutbyte</t>
  </si>
  <si>
    <t>Överlämnat från vänorter. Registreras</t>
  </si>
  <si>
    <t>Presentationsmaterial från vänorter</t>
  </si>
  <si>
    <t>Inbjudningar</t>
  </si>
  <si>
    <t xml:space="preserve">Tackbrev </t>
  </si>
  <si>
    <t>Dokumentation från vänortsbesök</t>
  </si>
  <si>
    <t>Gåvor till kommunen</t>
  </si>
  <si>
    <t>Register över gåvor bör upprättas och bevaras.</t>
  </si>
  <si>
    <t>Dataskydd</t>
  </si>
  <si>
    <t>Personuppgiftsombud/Dataskyddsombud</t>
  </si>
  <si>
    <t>Beslut om personuppgiftsombud/dataskyddsombud</t>
  </si>
  <si>
    <t>Samtycken</t>
  </si>
  <si>
    <t xml:space="preserve">Handlingar rörande samtycken </t>
  </si>
  <si>
    <t>För t.ex. bilder på hemsida. Samtycken bör vara tidsbegränsade när det gäller skola och gallras tidigast efter eleven avslutat sin skolgång. Förvaras på den bolag/förvaltning/skola som personen tillhör.</t>
  </si>
  <si>
    <t>Information samt samtycken/åtaganden av samtycken till behandling av personuppgifter</t>
  </si>
  <si>
    <t>Bör förvaras så länge personen är aktuell i systemet och så länge som personen bär skydd runt personuppgift. Förvaras på den bolag/förvaltning/skola som personen tillhör.</t>
  </si>
  <si>
    <t>Personuppgiftsbehandling</t>
  </si>
  <si>
    <t>Förteckning över personuppgiftsbehandlingar</t>
  </si>
  <si>
    <t>Begäran om registerutdrag</t>
  </si>
  <si>
    <t xml:space="preserve">INTERN SERVICE </t>
  </si>
  <si>
    <t>Mötesadministration</t>
  </si>
  <si>
    <t>Förberedelser och genomförande av nämndssammanträden, sammanträden och möten av olika slag. Ej beslut.</t>
  </si>
  <si>
    <t>Mötesplanering</t>
  </si>
  <si>
    <t>Sammanträdesplanering (kalender)</t>
  </si>
  <si>
    <t>Registreras. Beslutet om sammanträdesplanering</t>
  </si>
  <si>
    <t>Beställningar av fika och lokaler</t>
  </si>
  <si>
    <t>Genomföra möten</t>
  </si>
  <si>
    <t>Kallelse</t>
  </si>
  <si>
    <t>Årendelista/föredragningslista med beslutsunderlag (kopior av de ärenden som tas upp på mötet)</t>
  </si>
  <si>
    <t>Gallras efter 1 år</t>
  </si>
  <si>
    <t>Kallelse/ärendelista/föredragningslista</t>
  </si>
  <si>
    <t>Får gallras om protokollet innehåller en ärendeförteckning annars måste de bevaras.</t>
  </si>
  <si>
    <t>Kungörelse</t>
  </si>
  <si>
    <t>Inkallelselistor, ersättare</t>
  </si>
  <si>
    <t>Gäller enbart fullmäktige</t>
  </si>
  <si>
    <t>Justeringsanslag</t>
  </si>
  <si>
    <t>Administration av förtroendevalda</t>
  </si>
  <si>
    <t>Registrera  förtroendevalda</t>
  </si>
  <si>
    <t>Förtroendemannaregister</t>
  </si>
  <si>
    <t>Beställning av användarkonto</t>
  </si>
  <si>
    <t>Se 2.11.2 Förvalta IT-system</t>
  </si>
  <si>
    <t>IT-försäkran</t>
  </si>
  <si>
    <t>Gallras 2 år efter inaktualitet</t>
  </si>
  <si>
    <t>Mottagningsbevis och avtal: Lån av surfplatta</t>
  </si>
  <si>
    <t>Gallras 2 år efter återlämning/avtalets utgång</t>
  </si>
  <si>
    <t>Ersättning och arvoden till förtroendevalda</t>
  </si>
  <si>
    <t>Arvodeslista/lönelista</t>
  </si>
  <si>
    <t>Transaktionsfil</t>
  </si>
  <si>
    <t>Arvodesunderlag (närvarolistan, förrättningsrapporter, inkomstuppgifter, reseräkningar etc.)</t>
  </si>
  <si>
    <t>Utveckla förtroendevaldas kompetens</t>
  </si>
  <si>
    <t>Gäller beslutsprocessen. Fördjupning i beslut och politiskt arbete. Inte verksamhetsspecifika utbildningar.  OBS! Kan också gälla om politiker sitter i special nämnd/styrelse där specifik utbildning krävs inom området för att de ska kunna fatta beslut.</t>
  </si>
  <si>
    <t>Inbjudan till externa kurser och konferenser för förtroendevalda</t>
  </si>
  <si>
    <t>Interna utbildningar för nya förtroendevalda</t>
  </si>
  <si>
    <t>Inbjudan, kursmaterial och deltagarlista.</t>
  </si>
  <si>
    <t>Studiebesök</t>
  </si>
  <si>
    <t>Eventuella rapporter och kurser</t>
  </si>
  <si>
    <t>Avtacka/hedra förtroendevalda</t>
  </si>
  <si>
    <t>Riktlinjer för gåvor</t>
  </si>
  <si>
    <t xml:space="preserve">Register över gåvor </t>
  </si>
  <si>
    <t>Beskrivning av valbara gåvor.</t>
  </si>
  <si>
    <t>Beslut om utdelade gåvor</t>
  </si>
  <si>
    <t>Registreras. Registreras om överstiger visst värde.</t>
  </si>
  <si>
    <t>Informera och kommunicera internt</t>
  </si>
  <si>
    <t>Internt informationsmaterial</t>
  </si>
  <si>
    <t>Personaltidning/Intern tidning</t>
  </si>
  <si>
    <t>Tidningen ska enbart rikta sig till de som är anställda inom organisationen inte distibueras utanför, då hör den hemma under 3.4 Extern kommunikation. Personalinformation läggs upp på intranätet, se 2.3.2.</t>
  </si>
  <si>
    <t>Ett exemplar av varje ska bevaras.</t>
  </si>
  <si>
    <t>Informationsmaterial</t>
  </si>
  <si>
    <t>Avser information till allmänheten framtagen i en bestämd beslutsprocess hos den egna huvudmannen eller vårdgivaren, i form av t.ex broschyr, skrivet eller kopierat blad, textdokument på hemsida, portal etc. med allmän eller specifik (ej individuell) information. 1 arkivexemplar av broschyr etc. bevaras.</t>
  </si>
  <si>
    <t>Tidning - egen produktion för extern publicering</t>
  </si>
  <si>
    <t>Broschyrer</t>
  </si>
  <si>
    <t>Ett exemplar  ska bevaras.</t>
  </si>
  <si>
    <t>Informationsmaterial - om skolan, undervisningen, verksamhet inom omsorg och tekniska m.m.</t>
  </si>
  <si>
    <t>Ett exemplar ska bevaras.</t>
  </si>
  <si>
    <t>Kataloger eller annat informationsmaterial kring bl.a kursutbud och tjänster</t>
  </si>
  <si>
    <t>Verksamhetens historia</t>
  </si>
  <si>
    <t>Pressklipp</t>
  </si>
  <si>
    <t xml:space="preserve">Görs av Receptionen. </t>
  </si>
  <si>
    <t>Kalender</t>
  </si>
  <si>
    <t>Kalender för skolans verksamhet.</t>
  </si>
  <si>
    <t>Gallras efter läsårets slut</t>
  </si>
  <si>
    <t xml:space="preserve">Intern webb </t>
  </si>
  <si>
    <t>Handböcker/interna rutiner</t>
  </si>
  <si>
    <t>Se 1.3.1 Styrande dokument. 1 ex sparas vid större förändringar</t>
  </si>
  <si>
    <t>Dokumentbibliotek</t>
  </si>
  <si>
    <t>Webbsidor</t>
  </si>
  <si>
    <t>Uttag vid stora förändringar. Vid utskrift endast huvudsidor.</t>
  </si>
  <si>
    <t>Projekt- och samarbetsytor på webben</t>
  </si>
  <si>
    <t>Tillhandahålla och använda t ex OneDrive, Share Point m fl.</t>
  </si>
  <si>
    <t>Samarbetsytor</t>
  </si>
  <si>
    <t>Projektytor</t>
  </si>
  <si>
    <t>Direktkommunikation med medarbetare</t>
  </si>
  <si>
    <t>Massutskick via e-post eller sms, informationsträffar</t>
  </si>
  <si>
    <t>Material från interna informationsträffar</t>
  </si>
  <si>
    <t>Ekonomiadministration</t>
  </si>
  <si>
    <t>Kontoplan/gällande ekonomimodell</t>
  </si>
  <si>
    <t>Ekonomiadminstrativt system</t>
  </si>
  <si>
    <t>Bevaras i sin helhet eller i urval. Behövs för förståelse och användbarhet av ekonomiinformation vid forskning.</t>
  </si>
  <si>
    <t>Kontoplan, inkl. kodförteckningar/kodplaner</t>
  </si>
  <si>
    <t>Se 1.3.1 Styrande dokument. Dessa bevaras för att man i framtiden ska kunna tyda alla koder m.m. när det gäller ekonomihandlingar i samband med forskning. Kan ingå i bokslutet</t>
  </si>
  <si>
    <t>Användare i ekonomisystemet</t>
  </si>
  <si>
    <t>Behandlingshistorik</t>
  </si>
  <si>
    <t>Systemdokumentation</t>
  </si>
  <si>
    <t>Beskrivningar av automatkonteringar</t>
  </si>
  <si>
    <t>Leverantörsreskontra</t>
  </si>
  <si>
    <t>Pengar ut. De flöden som genererar konstnader för verksamheter i kommunen.</t>
  </si>
  <si>
    <t>Avstämningslistor/underlag</t>
  </si>
  <si>
    <t>Sammanställningar som upprättas i samband med bokföring och utbetalningar</t>
  </si>
  <si>
    <t>Fakturahanteringssystem</t>
  </si>
  <si>
    <t>Bevaras i sin helhet eller i urval. Behövs för förståelse och användbarhet av ekonomiinformation vid forskning. Innehåller uppgifter om hantering av skannade filer, kontering och attestering</t>
  </si>
  <si>
    <t>Fellistor</t>
  </si>
  <si>
    <t>Avser bokföringsverifikationer</t>
  </si>
  <si>
    <t>Integrering mellan fakuturahanterings- och ekonomisystem</t>
  </si>
  <si>
    <t>Information om överföring och mottagning</t>
  </si>
  <si>
    <t>Korrespondens  rörande leverantörsfakturor</t>
  </si>
  <si>
    <t>Leverantörsfakturor, elektroniska och digitaliserade</t>
  </si>
  <si>
    <t>Behövs för förståelse och användbarhet av ekonomiinformation vid forskning.</t>
  </si>
  <si>
    <t>Leverantörsfakturor, inkomna på papper</t>
  </si>
  <si>
    <t>Leverantörsregister</t>
  </si>
  <si>
    <t>Ska innehålla: organisationsnummer, företagskod, kundnummer och kundnamn. Bevaras med vissa tidsintervaller för forskning</t>
  </si>
  <si>
    <t>Leverantörsreskontra, utgående</t>
  </si>
  <si>
    <t>Ska innehålla: leverantörsnamn, kundnummer, reskontratyp, reskontraserie, fakturanummer, fakturadatum, verifikationsnummer, verifikationsserie, bokföringsdatum, belopp</t>
  </si>
  <si>
    <t>Leverantörsreskontra, kvittens</t>
  </si>
  <si>
    <t>Ska innehålla: utbetalningsbekräftelser, kvittens på skapad fil till betalinstitut, återrapporteringar av utförda betalningar, bokföring av utförda betalningar</t>
  </si>
  <si>
    <t>Underlag för utbetalningar</t>
  </si>
  <si>
    <t>Ska innehålla: Attesterade  lönefiler, körjournaler, kundrabatter, återbetalningar, överföringar etc.</t>
  </si>
  <si>
    <t>Utbetalningsjournaler</t>
  </si>
  <si>
    <t>Sammanställning av genomförda utbetalningar</t>
  </si>
  <si>
    <t>Kundreskontra</t>
  </si>
  <si>
    <t>Pengar in. De flöden som genererar inkomster för kommunens förvaltningar, bolag och stiftelser.</t>
  </si>
  <si>
    <t>Sammanställningar som upprättas i samband med fakturering och inbetalningar</t>
  </si>
  <si>
    <t>Faktureringsunderlag, manuell hantering</t>
  </si>
  <si>
    <t>Beställningar och annat som innehåller uppgifter som behövs för att sammanställa kundfakturor</t>
  </si>
  <si>
    <t>Inbetalningsjournal</t>
  </si>
  <si>
    <t>Sammanställning av fakturor som inbetalats av kund</t>
  </si>
  <si>
    <t>Inbetalningskort, plus- eller bankgiro</t>
  </si>
  <si>
    <t>Filöverföring/integrering mellan försystem</t>
  </si>
  <si>
    <t>Information som förs över för att möjliggöra fakturering eller kontroll/avstämning av fakturering och inbetalning</t>
  </si>
  <si>
    <t>Korrespondens rörande kundfakturor</t>
  </si>
  <si>
    <t>Kundfakturor,  elektroniska och digitaliserade</t>
  </si>
  <si>
    <t xml:space="preserve"> Kundfakturor, på papper</t>
  </si>
  <si>
    <t>Kundfakturajournal</t>
  </si>
  <si>
    <t>Sammanställning av fakturor som skickats till kund. Tas fram vid behov.</t>
  </si>
  <si>
    <t>Kundregister</t>
  </si>
  <si>
    <t>Information om organisations- eller personnummr, kundnummer och kundnamn samt annat av relevans. Bevaras med några års mellanrum för at få en bild vilka som har varit kunder (Forskning)</t>
  </si>
  <si>
    <t>Kundreskontra, utgående</t>
  </si>
  <si>
    <t>Kundregister med uppgifter om utsända fakturor och betalningsstatus. Innehåller: kundnamn, kundnummer, reskontratyp, reskontraserie, fakturanummer, fakturadatum, förfallodatum, verifikationsnummer, verifikationsserie, bokföringsdatum och belopp.</t>
  </si>
  <si>
    <t>Kundreskontra, ingående</t>
  </si>
  <si>
    <t>Kv ittens på skapad fil till betalinstitut med utbetalningsbekräftelser, återrapportering av utförda utbetalningar och bokföring av utförda utbetalningar</t>
  </si>
  <si>
    <t>Manuella fakturor och kassakvitton</t>
  </si>
  <si>
    <t>Medgivandeblankett autogiro</t>
  </si>
  <si>
    <t>Gallras när autogirot upphört att gälla dvs. när avanmälan görs av kund eller kund avlider.</t>
  </si>
  <si>
    <t>Utskriftsfil för fakturor</t>
  </si>
  <si>
    <t xml:space="preserve">Kopior av utgående fakturor. Under förutsättning att originalinformationen sparas i kund- och ekonomisystem </t>
  </si>
  <si>
    <t>Anmälan e-faktura</t>
  </si>
  <si>
    <t>Gallras när e-fakturan upphört att gälla dvs. när avanmälan görs av kund eller kund avlider.</t>
  </si>
  <si>
    <t>Anläggningsreskontra</t>
  </si>
  <si>
    <t>Anläggningsregister</t>
  </si>
  <si>
    <t>Uppdateras kontinuerligt. Årlig version ingår i bokslutet.</t>
  </si>
  <si>
    <t>Anläggningsspecifikation</t>
  </si>
  <si>
    <t>Skapas vid aktivering av anläggning. Ingår i bokslutet</t>
  </si>
  <si>
    <t>Värdejustering av anläggningar (bekräftelse)</t>
  </si>
  <si>
    <t>Inträffar efter t.ex. försäljning, utarangering, värdeöverföring, nedskrivning och uppskrivning av ett av kommunens objekt och det inte längre är aktuellt för kommunen dvs man räknar 10 år efter detta och sedan kan de gallras</t>
  </si>
  <si>
    <t>Avskrivningar, avskrivningsbekräftelse</t>
  </si>
  <si>
    <t>Vid avskrivning av fastigheter</t>
  </si>
  <si>
    <t>Verifikationsrapporter, avräkningslistor vid inläsning interna och externa försystem</t>
  </si>
  <si>
    <t>Innehåller: fellistor, rättade avräkningslistor, ej korrigerade verifikat, bokföringsordrar, aktivering och värdejustering av anläggningar, avskrivningar av anläggningar</t>
  </si>
  <si>
    <t>Inventarieförteckningar</t>
  </si>
  <si>
    <t>Uppdateras kontinuerligt. Årlig version ingår i bokslutet</t>
  </si>
  <si>
    <t>Fakturera internt</t>
  </si>
  <si>
    <t>Underlag</t>
  </si>
  <si>
    <t>Interdebitering/kostnadsfördelning</t>
  </si>
  <si>
    <t>Bokföringsorder</t>
  </si>
  <si>
    <t>Avstämningslista</t>
  </si>
  <si>
    <t>Löpande bokföring/redovisning</t>
  </si>
  <si>
    <t>Med löpande redovisning menas de informationsmängder som uppkommer hos förvaltningar, bolag och stiftelser i samband med avstämning, kontroll och rapportering</t>
  </si>
  <si>
    <t>Grundboksposter</t>
  </si>
  <si>
    <t>Ska innehålla: organisationsnummer, företagskod, verifikationsdatum, verifikationsnummer, verifikationsrad, verifikationstyp, kontonummer, verifikationstext, belopp</t>
  </si>
  <si>
    <t>Huvudboksposter</t>
  </si>
  <si>
    <t>Ska/kan innehålla: kund-/leverantörsnummer, bokföringsdatum, verifikationsserie, verifikationsnummer, belopp, fri text, ansvar, fastighet, verksamhet, projekt, år, årets ingående balanser, årets utfall</t>
  </si>
  <si>
    <t>Koncernredovisning</t>
  </si>
  <si>
    <t>Med  bilagor. Årlig version ingår i bokslutet.</t>
  </si>
  <si>
    <t>Månadsvisa rutinkontroller vid genomgång av redovisningen</t>
  </si>
  <si>
    <t>Plus- och bankgirolistor</t>
  </si>
  <si>
    <t>Kontoutdrag från bank. Sparas i 10 år för att kunna visa transaktioner i händelse av inkassokrav från leverantör</t>
  </si>
  <si>
    <t>Projektregisterinformaton</t>
  </si>
  <si>
    <t>Uppgifter om avslutade projekt</t>
  </si>
  <si>
    <t>Rekvisition</t>
  </si>
  <si>
    <t>Räntefakturor</t>
  </si>
  <si>
    <t>Fakturor där myndigheten fakturerar kunden dröjsmålsränta på en försenad betalning</t>
  </si>
  <si>
    <t>Verifikationsrapporter, löpande redovisning</t>
  </si>
  <si>
    <t>Skapas vid huvudboksrelaterade händelser i ekonomisystem. Innehåller: avräkningslistor vid inläsning från interna och externa försystem t.ex. rättad avräkningslista, ej korrigerade verifikat, bokföringsorder och verifikationsspecifikationer t.ex. bokföringsorder, reverseringar i leverantörs- eller kundreskontran</t>
  </si>
  <si>
    <t>Verifikationsrapporter, vid periodavslut/årsavslut</t>
  </si>
  <si>
    <t>Innehåller: periodisk automatkontering, överföring av ingående balans</t>
  </si>
  <si>
    <t>Ekonomiska anspråk</t>
  </si>
  <si>
    <t>Bestridande av faktura, skadeståndskrav, försäkringsärenden, fodringar och avskrivning av fodringar</t>
  </si>
  <si>
    <t>Betalningspåminnelser</t>
  </si>
  <si>
    <t>Efter betalning eller avskriven fodran</t>
  </si>
  <si>
    <t>Inkassojournal</t>
  </si>
  <si>
    <t>Sammanställning av pågående inkassoärenden, antingen egenupprättade eller inkommen från inkassobolag</t>
  </si>
  <si>
    <t>Inkassoärenden</t>
  </si>
  <si>
    <t>Uppgifter och handlingar i inkassoärenden t.ex. avbetalningsplaner. Kan gallras 2 år efter att skulden är reglerad eller den skuldsatte är avliden/konkursad</t>
  </si>
  <si>
    <t>Filöverföring/integrering mellan ekonomi- och inkassosystem</t>
  </si>
  <si>
    <t>Information som förs över för att möjliggöra uppföljning av bristande betalningar. Kan gallras 2 år efter att skulden är reglerad eller den skuldsatte är avliden/konkursad</t>
  </si>
  <si>
    <t>Bestridande av faktura</t>
  </si>
  <si>
    <t>Ärenden om reducerad avgift</t>
  </si>
  <si>
    <t>Konkursbesked</t>
  </si>
  <si>
    <t>Registreras på samlingsnummer, om ytterligare uppgift tillkommer skapas ett eget ärende. Bevaras om eget ärende. Samlingsnumret kan gallras efter 2 år.</t>
  </si>
  <si>
    <t>Fusionsbesked</t>
  </si>
  <si>
    <t>Taxering och skatteredovisning</t>
  </si>
  <si>
    <t>Med detta menas de flöden som hanterar redovisning samt ansökningar till Skatteverket</t>
  </si>
  <si>
    <t>Handlingar som styrker avdragsrätt avseende moms vid fastighetsköp och försäljning</t>
  </si>
  <si>
    <t>Bevaras med avtalet</t>
  </si>
  <si>
    <t>Ansökningar och beslut om frivillig skattskyldighet</t>
  </si>
  <si>
    <t>Inklusive underlag som styrker att kostnad förelegat. Gallringsfristen räknas från att fastigheten/objektet upphört att vara aktuellt för kommunen (t.ex. sålt eller utrangerats). Om den ingående momsen under ett beskattningsår uppgår till minst 100 000 kr så ska jämkning ska om den momspliktiga verksamheten ökat, minskat eller upphört samt vid vissa överlåtelser. Korregeringstiden för denna typ av jämkning är tio år och av skattebetalningslagen (1997:483) framgår att en deklarationsskyldig i skälig omfattning ska bevara räkenskaper, anteckningar eller annat underlag för att möjliggöra kontroll av beskattningen under sju år efter utgången av det kalenderår då korrigeringstiden löpte ut.</t>
  </si>
  <si>
    <t>Gallras efter 17 år</t>
  </si>
  <si>
    <t>Ansökningar och beslut om jämkning av moms</t>
  </si>
  <si>
    <t>Ansökningar och beslut, omprövning av arbetsgivaravgifter</t>
  </si>
  <si>
    <t>Fastighetsdeklarationer</t>
  </si>
  <si>
    <t>Kopior eller utskrifter av inlämnade deklarationer</t>
  </si>
  <si>
    <t>Momsrapporter/momsdeklarationer</t>
  </si>
  <si>
    <t>Om den ingående momsen under ett beskattningsår uppgår till minst 100 000 kr så ska jämkning skaom den momspliktiga verksamheten ökat, minskat eller upphört samt vid vissa överlåtelser. Korregeringstiden för denna typ av jämkning är tio år och av skattebetalningslagen (1997:483) framgår att en deklarationsskyldig i skälig omfattning ska bevara räkenskaper, anteckningar eller annat underlag för att möjliggöra kontroll av beskattningen under sju år efter utgången av det kalenderår då korrigeringstiden löpte ut.</t>
  </si>
  <si>
    <t>Skattedeklarationer, moms och arbetsgivaravgift</t>
  </si>
  <si>
    <t>Skattedeklarationer, slutlig skatt</t>
  </si>
  <si>
    <t>Skatteredovisning, utdata för</t>
  </si>
  <si>
    <t>Gallras efter 6 år</t>
  </si>
  <si>
    <t>Skatterevision, underlag för</t>
  </si>
  <si>
    <t>Kontoutdrag Skatteverket</t>
  </si>
  <si>
    <t>Kopior. Original finns hos Skatteverket</t>
  </si>
  <si>
    <t>Utbetalningar</t>
  </si>
  <si>
    <t>Det som ej omfattas av leverantörsreskontra</t>
  </si>
  <si>
    <t>Inbetalningar</t>
  </si>
  <si>
    <t>Det som ej omfattas av kundreskontra</t>
  </si>
  <si>
    <t>Kontantkassa</t>
  </si>
  <si>
    <t>Kassarullar</t>
  </si>
  <si>
    <t>Redovisning av kassa</t>
  </si>
  <si>
    <t>Babs-kvitton, kassakvitton</t>
  </si>
  <si>
    <t>Bankinsättningar</t>
  </si>
  <si>
    <t>Bevakningslistor för postgiro och bankgiro</t>
  </si>
  <si>
    <t>Fellistor för postgiro och bankgiro</t>
  </si>
  <si>
    <t>Finans- och skuldförvaltning</t>
  </si>
  <si>
    <t>Förvalta finanser</t>
  </si>
  <si>
    <t>Ex. aktier och värdepapper</t>
  </si>
  <si>
    <t>Kapital och värdepapper</t>
  </si>
  <si>
    <t>Fondredovisningar</t>
  </si>
  <si>
    <t>Investeringsplaner</t>
  </si>
  <si>
    <t>Låneförteckningar</t>
  </si>
  <si>
    <t>Lånereskontra</t>
  </si>
  <si>
    <t>Obligationslån, bankens redovisningar</t>
  </si>
  <si>
    <t>Inkommande bidrag</t>
  </si>
  <si>
    <t>Gallras efter speciella regler för EU-projekt</t>
  </si>
  <si>
    <t xml:space="preserve">Registreras. T.ex. energirådgivning el. utjämningsbidrag. </t>
  </si>
  <si>
    <t>Uppgifter om bidragskriterier</t>
  </si>
  <si>
    <t>Diareförs.</t>
  </si>
  <si>
    <t>Redovisning av statsbidrag</t>
  </si>
  <si>
    <t>Kommunalt bidrag</t>
  </si>
  <si>
    <t xml:space="preserve">Registreras. Från kommunintern "fond" inrättad för särskilda satsningar. </t>
  </si>
  <si>
    <t>Inlån</t>
  </si>
  <si>
    <t>Revers</t>
  </si>
  <si>
    <t>Underlag för betalning</t>
  </si>
  <si>
    <t>Avslutade lån</t>
  </si>
  <si>
    <t>Utlån</t>
  </si>
  <si>
    <t>Borgen</t>
  </si>
  <si>
    <t>Ärenden om kommunal borgen</t>
  </si>
  <si>
    <t>Utdelningar och koncernbidrag</t>
  </si>
  <si>
    <t>Beslut om utdelning eller koncernbidrag</t>
  </si>
  <si>
    <t>Betalningsfil</t>
  </si>
  <si>
    <t>Ägartillskott</t>
  </si>
  <si>
    <t>Beslut om ägartillskott</t>
  </si>
  <si>
    <t>Inköp och försäljning</t>
  </si>
  <si>
    <t xml:space="preserve">Dokumentationsplikten gäller vid upphandlingar där beloppet överstiger 100000 kronor. Understiger beloppet 100000 kronor är det upp till respektive avdelning huruvida upphandlingen ska dokumenteras eller ej.  </t>
  </si>
  <si>
    <t>Genomföra upphandling</t>
  </si>
  <si>
    <t>Annons och förfrågningsunderlag</t>
  </si>
  <si>
    <t>Öppningsprotokoll</t>
  </si>
  <si>
    <t>Prövningsprotokoll</t>
  </si>
  <si>
    <t>Utvärderingsprotokoll</t>
  </si>
  <si>
    <t>Tilldelningsbeslut</t>
  </si>
  <si>
    <t>Anbud, inte antaget</t>
  </si>
  <si>
    <t>Anbud, antaget</t>
  </si>
  <si>
    <t>Upphandlingsrapport</t>
  </si>
  <si>
    <t>Ramavtal</t>
  </si>
  <si>
    <t>Avropa från ramavtal</t>
  </si>
  <si>
    <t>Genomföra direktupphandling</t>
  </si>
  <si>
    <t>Avropsavtal/leasingavtal</t>
  </si>
  <si>
    <t>Förfrågningsunderlag vid avrop från ramavtal, förnyad konkurrensutsättning</t>
  </si>
  <si>
    <t>Offerter</t>
  </si>
  <si>
    <t>Orderbekräftelse</t>
  </si>
  <si>
    <t>Garantibevis</t>
  </si>
  <si>
    <t>Gallras vid garantitidens upphörande</t>
  </si>
  <si>
    <t>Produktdokumentation</t>
  </si>
  <si>
    <t>Följesedel</t>
  </si>
  <si>
    <t>Förvalta avtal</t>
  </si>
  <si>
    <t>Bevakning av avtal, option på förlängning etc.</t>
  </si>
  <si>
    <t>Avtal av vikt</t>
  </si>
  <si>
    <t>Registreras. Avtal som omfattas av avskrivning eller med lång rättslig betydelse. Avtal ingångna genom upphandling</t>
  </si>
  <si>
    <t>Avtal/kontrakt av mindre ekonomisk betydelse</t>
  </si>
  <si>
    <t>Gallras två år efter avtalets utgång</t>
  </si>
  <si>
    <t>Kommuninterna tjänster</t>
  </si>
  <si>
    <t xml:space="preserve">Hantera kunder, beställningar, leveranser, klagomål etc. Till exempel i samband med intraprenader när tjänster säljs till förvaltningar, Repro mm. Hela processen - både köp och sälj av interna tjänster, utom fakturering (se ekonomi). </t>
  </si>
  <si>
    <t>Personaladministration</t>
  </si>
  <si>
    <t>Inga akter upprättas över feriearbetare. Akter över personal som slutat eller gått i pension förvaras i kommunarkivet. HFAB bevarar sina personalhandlingar hos sig analogt och PDF.</t>
  </si>
  <si>
    <t>Rekrytera personal</t>
  </si>
  <si>
    <t>Rekryteringsunderlaget kommer från avdelningen.</t>
  </si>
  <si>
    <t>Annons</t>
  </si>
  <si>
    <t>Registreras i W3D3 vid tillsättandet av ny tjänst, bevaras annars i Offentliga Jobb</t>
  </si>
  <si>
    <t>Intresseanmälningar</t>
  </si>
  <si>
    <t>Sammanställning över sökande</t>
  </si>
  <si>
    <t>Ansökningar, ej erhållen tjänst</t>
  </si>
  <si>
    <t>Utlåtande från rekryteringskonsult</t>
  </si>
  <si>
    <t>Ansökningshandlingar inkommer till konsultfirman. Firman ansvarar för gallringen.</t>
  </si>
  <si>
    <t>Förvaras i personalakt</t>
  </si>
  <si>
    <t>Anställa personal</t>
  </si>
  <si>
    <t>Anställningsavtal</t>
  </si>
  <si>
    <t xml:space="preserve">Upprättas av avdelningen. </t>
  </si>
  <si>
    <t>Introduktionsplan för medarbetare</t>
  </si>
  <si>
    <t>Informations-material</t>
  </si>
  <si>
    <t>Se 2.11.2 Förvalta IT-system.</t>
  </si>
  <si>
    <t>Beställning av passerkort</t>
  </si>
  <si>
    <t>Se 5.5.1 Skydda byggnader och egendom.</t>
  </si>
  <si>
    <t>Beställning av tjänsteID-kort</t>
  </si>
  <si>
    <t>Mobiltelefonavtal</t>
  </si>
  <si>
    <t>Avdelningen köper in avtal för den anställde. För själva abonnemangsavtalet, se 2.10.</t>
  </si>
  <si>
    <t>Sekretessförsäkran</t>
  </si>
  <si>
    <t xml:space="preserve">Skickas tillsamman med anställningsbeviset till Personal-
kontoret.
</t>
  </si>
  <si>
    <t>Fullmakt för postöppning</t>
  </si>
  <si>
    <t>Tystnadsplikt</t>
  </si>
  <si>
    <t>Upprättas för BUN och Social sektor</t>
  </si>
  <si>
    <t>Kvittenser för nycklar</t>
  </si>
  <si>
    <t>Tjänstebilsavtal</t>
  </si>
  <si>
    <t>Utdrag från belastningsregistret för arbete inom skola/förskola</t>
  </si>
  <si>
    <t xml:space="preserve"> Utdrag från belastningsregistret för arbete med barn med funktionsnedsättning</t>
  </si>
  <si>
    <t>Utdrag från belastningsregistret för arbete -hem för vård eller boende som tar emot barn</t>
  </si>
  <si>
    <t>Utdrag från belastningsregistret för övrigt arbete med barn/kontakt med barn</t>
  </si>
  <si>
    <t>Beslut om ställföreträdare</t>
  </si>
  <si>
    <t xml:space="preserve">Registreras. Beslut om ställföreträdare för rektor, förskolechef m.fl. Beslutet bevaras även i personalakt. </t>
  </si>
  <si>
    <t>Bemanning och ledigheter</t>
  </si>
  <si>
    <t xml:space="preserve">Sjukanmälan </t>
  </si>
  <si>
    <t xml:space="preserve">Registreras. Sjukanmälan registeras av respektive avdelning. </t>
  </si>
  <si>
    <t>Ansökan om tjänstledighet längre än 6 månader</t>
  </si>
  <si>
    <t>Ansökan om tjänstledighet kortare än 6 månader</t>
  </si>
  <si>
    <t>Ansökan om semesterledighet</t>
  </si>
  <si>
    <t>Registreras om beslut krävs.</t>
  </si>
  <si>
    <t>Meddelanden från försäkringskassan</t>
  </si>
  <si>
    <t>Semesterlistor</t>
  </si>
  <si>
    <t>Administrera anställningar</t>
  </si>
  <si>
    <t>Registreras. Förvaras i personalakt</t>
  </si>
  <si>
    <t>Beslut från arbetsförmedlingen avseende  bidrag</t>
  </si>
  <si>
    <t>Anmälan om Bisyssla</t>
  </si>
  <si>
    <t>Förvaras på Lönekontoret</t>
  </si>
  <si>
    <t>Intyg</t>
  </si>
  <si>
    <t>Tjänstgöringsintyg skrivs ut vid behov och ges till anställd. Kopia behöver ej sparas</t>
  </si>
  <si>
    <t xml:space="preserve"> Betyg</t>
  </si>
  <si>
    <t>Personalhälsa</t>
  </si>
  <si>
    <t>Hantera personalsociala ärenden</t>
  </si>
  <si>
    <t>Rehabiliteringsutredning</t>
  </si>
  <si>
    <t>Arbetsförmågebedömning, test och arbetsprövning, rapport</t>
  </si>
  <si>
    <t>Behandlingskontrakt</t>
  </si>
  <si>
    <t>Resultat från behandling, rapport</t>
  </si>
  <si>
    <t>Läkarutlåtande</t>
  </si>
  <si>
    <t>Läkarintyg</t>
  </si>
  <si>
    <t>Läkarintyg som ingår i utredning bevaras i ärendet</t>
  </si>
  <si>
    <t>bevaras</t>
  </si>
  <si>
    <t>Beslut om förstadagsintyg</t>
  </si>
  <si>
    <t>Omplaceringsutredning</t>
  </si>
  <si>
    <t>Beslut om omplacering</t>
  </si>
  <si>
    <t>Anmälan om arbetsskada till Försäkringskassan</t>
  </si>
  <si>
    <t>Utredning om arbetsskada</t>
  </si>
  <si>
    <t>Anmälan till AFA (TFA-KL)</t>
  </si>
  <si>
    <t>Beslut om sjukersättning</t>
  </si>
  <si>
    <t>Beslut om rehabiliteringsersättning</t>
  </si>
  <si>
    <t>Anmälan om diskriminering, trakasserier eller kränkande behandling</t>
  </si>
  <si>
    <t>Se 5.7</t>
  </si>
  <si>
    <t>Handlingsplan</t>
  </si>
  <si>
    <t>Erbjuda friskvård</t>
  </si>
  <si>
    <t>Handlingar rörande förebyggande hälsovård</t>
  </si>
  <si>
    <t>Utbilda och utveckla personal</t>
  </si>
  <si>
    <t>Medarbetarsamtal/utvecklingssamtal</t>
  </si>
  <si>
    <t>Förvaras på respektive avdelning.</t>
  </si>
  <si>
    <t>Gallras när nytt dokument är upprättat</t>
  </si>
  <si>
    <t>Lönesamtal</t>
  </si>
  <si>
    <t>Fritidsstudiebidrag</t>
  </si>
  <si>
    <t>Kursmaterial</t>
  </si>
  <si>
    <t>Studieintyg</t>
  </si>
  <si>
    <t>Förvaras hos närmsta chef. Därefter i avställd i personalakt.</t>
  </si>
  <si>
    <t>Kompetensutvecklingsplan</t>
  </si>
  <si>
    <t>Arbetsbeskrivning</t>
  </si>
  <si>
    <t>Disciplinåtgärder för personal</t>
  </si>
  <si>
    <t>Förutsätter att protokoll förts vid möte.</t>
  </si>
  <si>
    <t>Dokumentation om misskötsamhet</t>
  </si>
  <si>
    <t>MBL-protokoll</t>
  </si>
  <si>
    <t>Registreras. För hela avdelningen se 1.3.4.</t>
  </si>
  <si>
    <t>Underlag inför disciplinär åtgärd</t>
  </si>
  <si>
    <t>Registreras. Det råder inte sekretess i disciplinärenden utan både underlag och beslut är offentliga. Förvaras hos närmsta chef som rapporterar till personalkontoret.</t>
  </si>
  <si>
    <t>Yttrande inför disciplinär åtgärd</t>
  </si>
  <si>
    <t>Beslut om disciplinär åtgärd ex skriftlig varning</t>
  </si>
  <si>
    <t>Polisanmälan</t>
  </si>
  <si>
    <t>Se 5.5.7 Anmäla till polis</t>
  </si>
  <si>
    <t>Uppvakta personal</t>
  </si>
  <si>
    <t>T.ex. vid avtackning, 25-årsgåva eller  pension. Blankett skickas ut till respektive avdelning.</t>
  </si>
  <si>
    <t>Riktlinjer för förtjänstgåvor</t>
  </si>
  <si>
    <t>Beslut om utdelade förtjänstgåvor</t>
  </si>
  <si>
    <t>Registreras om det överstiger ett visst värde.</t>
  </si>
  <si>
    <t>Sammanställningar över aktuell personal</t>
  </si>
  <si>
    <t>Respektive chef frågar personalen och återkopplar till personalkontoret.</t>
  </si>
  <si>
    <t>Inbjudan</t>
  </si>
  <si>
    <t xml:space="preserve">Register över förtjänstgåvor </t>
  </si>
  <si>
    <t>Förvaras i personalkontorets närarkiv. Beskrivning av valbara gåvor.</t>
  </si>
  <si>
    <t>Avsluta anställning</t>
  </si>
  <si>
    <t>Arbetsgivarintyg</t>
  </si>
  <si>
    <t>Beslut om avgångsvederlag</t>
  </si>
  <si>
    <t>Registreras. Förvaras i personalakt.</t>
  </si>
  <si>
    <t>Entledigande</t>
  </si>
  <si>
    <t>Ansökan om pension och entledigande</t>
  </si>
  <si>
    <t>LAS-handlingar, ej genomförda</t>
  </si>
  <si>
    <t>LAS-handlingar, genomförda</t>
  </si>
  <si>
    <t>Varsel om uppsägning</t>
  </si>
  <si>
    <t>Tjänstgöringsintyg/betyg, kopia</t>
  </si>
  <si>
    <t>Ansökan om företrädesrätt</t>
  </si>
  <si>
    <t>Registreras. Förvaras i personalkontorets närarkiv.</t>
  </si>
  <si>
    <t>Dödsfallsintyg</t>
  </si>
  <si>
    <t>Anmälan om dödsfall</t>
  </si>
  <si>
    <t>TGL-KL, beslut vid dödsfall</t>
  </si>
  <si>
    <t xml:space="preserve">Systematiskt arbetsmiljöarbete </t>
  </si>
  <si>
    <t xml:space="preserve">Arbetsmiljö-/skyddsrond </t>
  </si>
  <si>
    <t>Görs en gång per år, sköts av respektive avdelning.</t>
  </si>
  <si>
    <t>Skyddsrondsprotokoll</t>
  </si>
  <si>
    <t>Riskbedömning</t>
  </si>
  <si>
    <t>Utreda arbetsmiljö</t>
  </si>
  <si>
    <t>Beslut från arbetsmiljöverket</t>
  </si>
  <si>
    <t>Fördelning av arbetsmiljöuppgifter</t>
  </si>
  <si>
    <t>Blankett som fylls i av den som delegeras till. Beslut i KF och delegeras.</t>
  </si>
  <si>
    <t>Gallras när ny ansvarig har utsetts</t>
  </si>
  <si>
    <t>Översyn av arbetsmiljöarbete</t>
  </si>
  <si>
    <t xml:space="preserve">Årsvis sam-enkät. Undesöker om anställdas kunskap om arbetsmiljö. </t>
  </si>
  <si>
    <t>Konsekvensanalys av arbetsmiljöeffekter</t>
  </si>
  <si>
    <t>Sjukfrånvarostatistik, riskanalys</t>
  </si>
  <si>
    <t>Se 1.5.2 Mäta verksamhetskvalitet</t>
  </si>
  <si>
    <t>Sammanställning av tillbud, olycksfall och arbetsskador</t>
  </si>
  <si>
    <t>Löneadministration</t>
  </si>
  <si>
    <t>Registrera tjänstgöring och lön</t>
  </si>
  <si>
    <t>Lönelistor</t>
  </si>
  <si>
    <t>Löneunderlag</t>
  </si>
  <si>
    <t>Flextidsrapporter</t>
  </si>
  <si>
    <t>Arbetstidsscheman</t>
  </si>
  <si>
    <t>Retroaktiva löner</t>
  </si>
  <si>
    <t>Läkarintyg som ingår i utredning bevaras i ärendet, se 2.7.5.1</t>
  </si>
  <si>
    <t>Sjukanmälan till Försäkringskassan</t>
  </si>
  <si>
    <t>Rapporteras på FK:s hemsida</t>
  </si>
  <si>
    <t>Kontrolluppgifter</t>
  </si>
  <si>
    <t>Till Skatteverket för pensionsberäkning.</t>
  </si>
  <si>
    <t>Löneavdrag</t>
  </si>
  <si>
    <t>Om underlaget är momspliktigt får det inte gallras förrän efter 10 år annars kan underlagen gallras efter 2 år.</t>
  </si>
  <si>
    <t>Skatter</t>
  </si>
  <si>
    <t>Beräkna lön, arvoden och ersättningar</t>
  </si>
  <si>
    <t>Arbetad tid, ledigheter, sjukanmälan, sjukt barn, löneavdrag, semestrar.</t>
  </si>
  <si>
    <t>Övertidsjournal/rapporter</t>
  </si>
  <si>
    <t>Gallras efter 3 år</t>
  </si>
  <si>
    <t>Semesteromställningslistor</t>
  </si>
  <si>
    <t>Personalstatistik</t>
  </si>
  <si>
    <t>Verkställa lön, arvoden och ersättningar</t>
  </si>
  <si>
    <t>Kontrollera och genomföra avstämningar inför löneutbetalning</t>
  </si>
  <si>
    <t>Kontrollistor/Signallistor</t>
  </si>
  <si>
    <t>Bankkvittens</t>
  </si>
  <si>
    <t>Rapportera kontrolluppgifter</t>
  </si>
  <si>
    <t>Underlag för kontrolluppgifter</t>
  </si>
  <si>
    <t>Utmäta lön</t>
  </si>
  <si>
    <t>Utdraget ur Personec skickas till Kronofogden.</t>
  </si>
  <si>
    <t>Återkräva lön</t>
  </si>
  <si>
    <t>Återbetalda löneskulder</t>
  </si>
  <si>
    <t>Pension</t>
  </si>
  <si>
    <t>Pensioner</t>
  </si>
  <si>
    <t>Ansökan om pension</t>
  </si>
  <si>
    <t>Pensionsbrev,  beslut om pension</t>
  </si>
  <si>
    <t>Pensionslösningar avtal om särskilda</t>
  </si>
  <si>
    <t>Signallistor/rättelselistor</t>
  </si>
  <si>
    <t>Rapportera till pensionsmyndighet</t>
  </si>
  <si>
    <t>Kontoutdrag KPA</t>
  </si>
  <si>
    <t>Premier rapporterade till PV</t>
  </si>
  <si>
    <t>IT och telefoni</t>
  </si>
  <si>
    <t>Införa IT-system</t>
  </si>
  <si>
    <t>Utredning/underlag</t>
  </si>
  <si>
    <t xml:space="preserve">Registreras </t>
  </si>
  <si>
    <t>Kravspecifikation</t>
  </si>
  <si>
    <t>Förstudie</t>
  </si>
  <si>
    <t>Avtal med leverantör</t>
  </si>
  <si>
    <t>Se 2.6 Inköp och försäljning</t>
  </si>
  <si>
    <t>Korrespondens med leverantör</t>
  </si>
  <si>
    <t>Leveransgodkännande</t>
  </si>
  <si>
    <t>Inbjudan till utbildning</t>
  </si>
  <si>
    <t>Internt utbildningsmaterial</t>
  </si>
  <si>
    <t>Rutin för införande av system</t>
  </si>
  <si>
    <t>Se 1.3.1 Styrande dokument. Mall för rutin ska bevaras och vid stora införandeprojekt av system ska rutinen hur det gått till bevaras.</t>
  </si>
  <si>
    <t>Förvalta IT-system</t>
  </si>
  <si>
    <t>Programvaror, förvaltning och utveckling av system, behörigheter, överenskommelse om servicenivåer mm</t>
  </si>
  <si>
    <t>Behandlingshistorik och systemdokumentation (verksamhet, förståelse och teknisk dokumentation)</t>
  </si>
  <si>
    <t>Nödvändig information för att förstå de enskilda posternas behandling och överblicka verskamhetssystemet. Innehåller bl.a. beskrivningar, samlingsplan och redovisningsplan.</t>
  </si>
  <si>
    <t>Behörighetsuppgifter</t>
  </si>
  <si>
    <t>Beställningar och annan hantering av behörigheter till system.</t>
  </si>
  <si>
    <t>Förvaltningsplan för system</t>
  </si>
  <si>
    <t>Informationsklassning</t>
  </si>
  <si>
    <t>När stora förändringar i klassningen görs.</t>
  </si>
  <si>
    <t>Riskanalys för system</t>
  </si>
  <si>
    <t>Systemdokumentation (verksamhet, förståelse och teknisk dokumentation)</t>
  </si>
  <si>
    <t>Rutiner för  kontroller</t>
  </si>
  <si>
    <t>Rutiner för versionshantering</t>
  </si>
  <si>
    <t>Dokumentation  om metoder  och verktyg</t>
  </si>
  <si>
    <t>Rutiner för utvärderingar</t>
  </si>
  <si>
    <t>Roll- och  ansvarsbeskrivningar</t>
  </si>
  <si>
    <t>Programlicens</t>
  </si>
  <si>
    <t>Installationsmanualer</t>
  </si>
  <si>
    <t>Lista över användare</t>
  </si>
  <si>
    <t>Licensförteckning</t>
  </si>
  <si>
    <t>Kontohantering</t>
  </si>
  <si>
    <t>Gäller beställning av nytt konto, bekräftelse och uppsägning av konto.</t>
  </si>
  <si>
    <t>Gallras när kontot avslutas</t>
  </si>
  <si>
    <t>Systemloggar, förändringar i systemet</t>
  </si>
  <si>
    <t>Här krävs kontroll mot lagstiftning m.m. Vissa verksamheter måste spara loggar i 10 år, ex hälso- och sjukvård och ekonomi.</t>
  </si>
  <si>
    <t>Elektroniska spår som visar på intrångsförsök (lokal brandvägg)</t>
  </si>
  <si>
    <t>gallras efter 6 mån.</t>
  </si>
  <si>
    <t>Systemloggar, In- och utloggningsstatistik</t>
  </si>
  <si>
    <t>SITHS-kort</t>
  </si>
  <si>
    <t>Teknisk infrastruktur</t>
  </si>
  <si>
    <t>Dokumentation om teknisk infrastruktur</t>
  </si>
  <si>
    <t>Bevaras i urval. Kontakta Sydarkivera vid frågor.</t>
  </si>
  <si>
    <t>Systemuppbyggnad/ blueprints</t>
  </si>
  <si>
    <t>Flödesscheman</t>
  </si>
  <si>
    <t>Beroenden/ relationer</t>
  </si>
  <si>
    <t>Register över teknisk  utrustning</t>
  </si>
  <si>
    <t>Uppdateras kontinuerligt</t>
  </si>
  <si>
    <t>Telefoni och växel</t>
  </si>
  <si>
    <t>Dokumentation för telefoni, växelsystem</t>
  </si>
  <si>
    <t xml:space="preserve">IT-systemet/plattformen ägs av Hässleholms kommun. </t>
  </si>
  <si>
    <t>Beställning av telefoni</t>
  </si>
  <si>
    <t xml:space="preserve">Beställningar av telefon till nyanställd sköts av varje avdelningschef. </t>
  </si>
  <si>
    <t>Mail för beställning</t>
  </si>
  <si>
    <t>Gallras när anställningen har upphört</t>
  </si>
  <si>
    <t>Uppgifter om telefon kopplad till anställning</t>
  </si>
  <si>
    <t>Telefonfakturor</t>
  </si>
  <si>
    <t>Se 2.4.2 Leverantörsreskontra. Sköts av Transportstrateg.</t>
  </si>
  <si>
    <t>Support/helpdesk</t>
  </si>
  <si>
    <t>Hantering av frågor, felanmälningar och andra ärenden som rör telefoni och it. </t>
  </si>
  <si>
    <t>Felanmälningar gällande växelfel görs till ansvarig av Mitel MX-One i  Hässleholm. Felanmälningar gällande telenätet görs till Telenor.</t>
  </si>
  <si>
    <t>Fordon och materiel</t>
  </si>
  <si>
    <t>Förråd och lager</t>
  </si>
  <si>
    <t>Förrådssystem/förråds- och inköpssystem (eventuellt i urval)</t>
  </si>
  <si>
    <t>Inventarieförteckning</t>
  </si>
  <si>
    <t xml:space="preserve">Inventarieförteckningar, månadsvis </t>
  </si>
  <si>
    <t>Inventeringar, löpande</t>
  </si>
  <si>
    <t xml:space="preserve">Inventeringar, månadsvis </t>
  </si>
  <si>
    <t xml:space="preserve">Inventeringar, årsrapport </t>
  </si>
  <si>
    <t xml:space="preserve">Inventeringslistor </t>
  </si>
  <si>
    <t>Förrådsbehållning, listor</t>
  </si>
  <si>
    <t>Förrådskörningar</t>
  </si>
  <si>
    <t>Förrådslistor</t>
  </si>
  <si>
    <t xml:space="preserve">Förrådsrapporter </t>
  </si>
  <si>
    <t xml:space="preserve">Förrådsredovisningar, listor </t>
  </si>
  <si>
    <t>Förrådsrekvisitioner/beställningar/kundorderunderlag</t>
  </si>
  <si>
    <t>Förrådsuttag, listor</t>
  </si>
  <si>
    <t>Lagerbok</t>
  </si>
  <si>
    <t>Lagerrapport</t>
  </si>
  <si>
    <t>Lagervärde per kostnadsställe, listor</t>
  </si>
  <si>
    <t>Lagervärdeslistor</t>
  </si>
  <si>
    <t>Lånelistor</t>
  </si>
  <si>
    <t>Omsättning i förråd, listor över</t>
  </si>
  <si>
    <t>Rapportlistor, förråd</t>
  </si>
  <si>
    <t>Rapportlistor, kassation</t>
  </si>
  <si>
    <t>Redovisningslistor, lagerhållning</t>
  </si>
  <si>
    <t>Packlistor, förråd</t>
  </si>
  <si>
    <t>Fordon </t>
  </si>
  <si>
    <t xml:space="preserve">Varje avdelning ansvarar för sina respektive fordon, som inte är en del av Bilpoolen, när det gäller kvitto, körjounaler etc. Transportstrategen är kontrollfunktion och har även ansvar för Bilpoolens fordon. </t>
  </si>
  <si>
    <t>Fordonsplan/register över fordon</t>
  </si>
  <si>
    <r>
      <t>Transportstrateg upprättar register över fordon i</t>
    </r>
    <r>
      <rPr>
        <sz val="11"/>
        <rFont val="Calibri"/>
        <family val="2"/>
        <scheme val="minor"/>
      </rPr>
      <t xml:space="preserve"> Excel.</t>
    </r>
  </si>
  <si>
    <t>Revideras fortlöpande</t>
  </si>
  <si>
    <t>Körjournal/färdskrivarblad</t>
  </si>
  <si>
    <t>Kvitton/faktura bränsle och tillbehör</t>
  </si>
  <si>
    <t>Varje avdelning skickar in faktura till ekonomikontoret. Se 2.4 Ekonomiadministration. Kvittot sparas för kontroll och gallras vid inaktualitet.</t>
  </si>
  <si>
    <t xml:space="preserve">Följesedel (kontrolluppgifter) för tankning inkommer till transportstrateg. </t>
  </si>
  <si>
    <t>Besiktningsprotokoll</t>
  </si>
  <si>
    <t>Respektive avdelning</t>
  </si>
  <si>
    <t>Inventeringlistor per bil</t>
  </si>
  <si>
    <t>Från leverantören.</t>
  </si>
  <si>
    <t>Leasingdokument</t>
  </si>
  <si>
    <t>Avrop och avtal. Sköts av Transportstrateg.</t>
  </si>
  <si>
    <t>Instruktioner per fordon</t>
  </si>
  <si>
    <t>Gallras när fordonet inte längre ägs av kommunen</t>
  </si>
  <si>
    <t>Registerbevis</t>
  </si>
  <si>
    <t>Bevaras hos Transportstrateg.</t>
  </si>
  <si>
    <t>Utrustning och inventarier</t>
  </si>
  <si>
    <t xml:space="preserve">Innehållet i de förråd och lager kommunen/verksamheten har. KLK:s utrustning förvaras i kommunhusets konferensrum. Transportstrateg ansvarar för felanmälan. I dagsläget upprättas ingen samlad inventering. </t>
  </si>
  <si>
    <t>Besiktningsprotokoll, logistik</t>
  </si>
  <si>
    <t>Gallras 2 år efter avtalstiden utgång</t>
  </si>
  <si>
    <t>Garanti- och avtalsahandlingar</t>
  </si>
  <si>
    <t>Gallras när garantin/avtalet har gått ut</t>
  </si>
  <si>
    <t>Antalsstatistik per artikel</t>
  </si>
  <si>
    <t>Artikar med negativt saldo, månadslista</t>
  </si>
  <si>
    <t>Artiklar med överlager</t>
  </si>
  <si>
    <t>Beställningar, listor</t>
  </si>
  <si>
    <t xml:space="preserve">Beställningar, beställningsbekräftelser </t>
  </si>
  <si>
    <t>Gallras efter 10  år</t>
  </si>
  <si>
    <t>Bokföringsjournaler, förråd</t>
  </si>
  <si>
    <t>Bokföringsjournaler, listor</t>
  </si>
  <si>
    <t>Debiteringslistor, listor</t>
  </si>
  <si>
    <t>Följesedelslistor</t>
  </si>
  <si>
    <t>Följesedlar</t>
  </si>
  <si>
    <t xml:space="preserve">Om motsvarande faktura är specificerad och inte en samlingsfaktura </t>
  </si>
  <si>
    <t>Förbrukningslistor</t>
  </si>
  <si>
    <t xml:space="preserve">Förbrukningsrapporter </t>
  </si>
  <si>
    <t>Kassationslistor</t>
  </si>
  <si>
    <t>Gallras efter 2 år (ej månad 12 år, 13)</t>
  </si>
  <si>
    <t>Kassationsrapporter</t>
  </si>
  <si>
    <t>Kassationsrapporter, årsrapport</t>
  </si>
  <si>
    <t xml:space="preserve">Materialinventarium </t>
  </si>
  <si>
    <t>Materiallistor</t>
  </si>
  <si>
    <t>Registreringsunderlag för inventering</t>
  </si>
  <si>
    <t>Reklamationer</t>
  </si>
  <si>
    <t>Rekvisitioner</t>
  </si>
  <si>
    <t>Rekvisitioner, kopior</t>
  </si>
  <si>
    <t>Rekvisitioner, listor</t>
  </si>
  <si>
    <t>Interna servicefunktioner</t>
  </si>
  <si>
    <t>Tryckeri och repro</t>
  </si>
  <si>
    <t>Beställningar</t>
  </si>
  <si>
    <t>Loggar</t>
  </si>
  <si>
    <t>Pliktexemplar  till KB</t>
  </si>
  <si>
    <t>Förvaras hos Kungliga Biblioteket, Stockholm</t>
  </si>
  <si>
    <t>Lokalbokningar</t>
  </si>
  <si>
    <t>Bokningar</t>
  </si>
  <si>
    <t>Transportmedelsbokningar</t>
  </si>
  <si>
    <t>Vaktmästarservice</t>
  </si>
  <si>
    <t>Felanmälningar</t>
  </si>
  <si>
    <t>Åtgärdsrapporter</t>
  </si>
  <si>
    <t>Posthantering</t>
  </si>
  <si>
    <t>Avtal med posten</t>
  </si>
  <si>
    <t>Se 1.5.7. Juridiska handlingar</t>
  </si>
  <si>
    <t>Kvittenser, rek.brev</t>
  </si>
  <si>
    <t>Kvittenser, paket</t>
  </si>
  <si>
    <t>Kvittenser, värdeförsändelser</t>
  </si>
  <si>
    <t>Frankering</t>
  </si>
  <si>
    <t xml:space="preserve">Kvittens </t>
  </si>
  <si>
    <t>Lokalvård</t>
  </si>
  <si>
    <t>Mätningar, städområden</t>
  </si>
  <si>
    <t>Städscheman</t>
  </si>
  <si>
    <t>Städinstruktioner</t>
  </si>
  <si>
    <t>Uppföljningar</t>
  </si>
  <si>
    <t>Cafeteria</t>
  </si>
  <si>
    <t>Kommunen bedriver för närvarande ingen caféverksamhet.</t>
  </si>
  <si>
    <t>Tillagnings- och mottagningskök</t>
  </si>
  <si>
    <t>Planera och förbereda måltider</t>
  </si>
  <si>
    <t>Se 1.5.6 Forum för samråd</t>
  </si>
  <si>
    <t>Inköpslistor</t>
  </si>
  <si>
    <t>Prislistor</t>
  </si>
  <si>
    <t>Beställning av mat</t>
  </si>
  <si>
    <t>Distributionslistor</t>
  </si>
  <si>
    <t>Matkuponger/bokningslista av mat</t>
  </si>
  <si>
    <t>Information om allergier enligt märkningslagen</t>
  </si>
  <si>
    <t xml:space="preserve">Se 1.5.2 Mäta verksamhetskvalitet. </t>
  </si>
  <si>
    <t>Mjölkstöd från EU</t>
  </si>
  <si>
    <t>Kopia på  ansökan och ändringsanmälan</t>
  </si>
  <si>
    <t>Kontroll/redovisning, flyttad mjölk</t>
  </si>
  <si>
    <t>Kontroll/redovisning  sammandrag</t>
  </si>
  <si>
    <t>Beslut EU-stöd</t>
  </si>
  <si>
    <t>Kommentar</t>
  </si>
  <si>
    <t>Bevaras/Gallras</t>
  </si>
  <si>
    <t xml:space="preserve">Förfrågningsunderlag/Upphandling-sdokument vid avrop från ramavtal, förnyad konkurrensutsättning </t>
  </si>
  <si>
    <t>Beslut om upphandling/beslut om att delta i samordnad upphandling</t>
  </si>
  <si>
    <t>FFU/förfrågningsmaterial  - arbetsmaterial</t>
  </si>
  <si>
    <t>Handlingar rörande utmätning av lön</t>
  </si>
  <si>
    <t>Se 5.5.3 Informationssäkerhet</t>
  </si>
  <si>
    <t>Kommunikationsplan</t>
  </si>
  <si>
    <t>Registreras D</t>
  </si>
  <si>
    <r>
      <t>I</t>
    </r>
    <r>
      <rPr>
        <sz val="11"/>
        <rFont val="Calibri"/>
        <family val="2"/>
      </rPr>
      <t>nstitutionsröstning genomförs för närvarande inte i kommunen.</t>
    </r>
  </si>
  <si>
    <t>Schema för institutionsröstning</t>
  </si>
  <si>
    <t xml:space="preserve"> </t>
  </si>
  <si>
    <t>Bokningsliggare, kommunala bud</t>
  </si>
  <si>
    <t>A</t>
  </si>
  <si>
    <t>B</t>
  </si>
  <si>
    <t>C</t>
  </si>
  <si>
    <t>D</t>
  </si>
  <si>
    <t>Gallras/ Bevaras</t>
  </si>
  <si>
    <t xml:space="preserve">SAMHÄLLSSERVICE </t>
  </si>
  <si>
    <t xml:space="preserve">Borgerliga ceremonier </t>
  </si>
  <si>
    <t>Namngivningsceremoni </t>
  </si>
  <si>
    <t>Kommunen arrangerar inga namngivningsceremonier.</t>
  </si>
  <si>
    <t>Borgerlig vigsel</t>
  </si>
  <si>
    <t>Kommunledningskansliet är ansvarig. Reception sköter administrationen.</t>
  </si>
  <si>
    <t>Förättare</t>
  </si>
  <si>
    <t>Förslag på vigsel- och registreringsförrättare samt val av vigsel- och registreringsförrättare</t>
  </si>
  <si>
    <t>Ingår oftast i Kommunfullmäktiges protokoll, se 1.2.1.</t>
  </si>
  <si>
    <t>Vigsel-/registreringsförrättare, förteckning över</t>
  </si>
  <si>
    <t>Tillhandahålls av Länsstyrelserna. Lista kan även tillhandahållas av kommunen</t>
  </si>
  <si>
    <t>Vigsel-/registreringsförrättare, förordnande av</t>
  </si>
  <si>
    <t>Tillhandahålls av Länsstyrelserna</t>
  </si>
  <si>
    <t>Information på kommunens hemsida</t>
  </si>
  <si>
    <t>Sparas i samband med att kommunens hemsida arkiveras 1 ggr/ år. Se 3.4.1 Ge kommuninformation.</t>
  </si>
  <si>
    <t>Förberedelse vigsel</t>
  </si>
  <si>
    <t>Anmälan makars efternamn</t>
  </si>
  <si>
    <t>Till Skatteverket, blankett fås från Skatteverket</t>
  </si>
  <si>
    <t>Till kommunen, blankett fås ofta från kommunen</t>
  </si>
  <si>
    <t>Ansökan om hindersprövning</t>
  </si>
  <si>
    <t>Görs till Skatteverket, blankett fås från Skatteverket</t>
  </si>
  <si>
    <t>Bekräftelse av anmälan (med förrättningsdatum)</t>
  </si>
  <si>
    <t>Till de berörda</t>
  </si>
  <si>
    <t>Bevis, vigsel/registrering</t>
  </si>
  <si>
    <t>Till de berörda som får original. Kopia kan bevaras ihop med vigselprotokollet.</t>
  </si>
  <si>
    <t>Fakturering av förrättningen, kommunens</t>
  </si>
  <si>
    <t>Till de berörda i de kommuner där ceremonin inte är kostnadsfri. Klassificering under 2.4.6 Löpande bokföring</t>
  </si>
  <si>
    <t>Fakturering av förrättningen, förrättarens</t>
  </si>
  <si>
    <t>Till Länsstyrelsen.Klassificering under 2.4.6 Löpande bokföring</t>
  </si>
  <si>
    <t>Sammanställning av årets vigslar</t>
  </si>
  <si>
    <t>Formulär/ceremonitext</t>
  </si>
  <si>
    <t>Orden, ofta publicerade på kommunens webbplats, fastslås i förordningen §§ 4-7</t>
  </si>
  <si>
    <t>Intyg hindersprövning</t>
  </si>
  <si>
    <t>Lämnas till kommunen, fås från Skatteverket</t>
  </si>
  <si>
    <t>Intyg vigsel</t>
  </si>
  <si>
    <t>Intyg partnerskap</t>
  </si>
  <si>
    <t>Tids-/datumbokning</t>
  </si>
  <si>
    <t>Ingår ofta i Anmälan, vigsel/ partnerskap</t>
  </si>
  <si>
    <t>Tolk, namn och adress</t>
  </si>
  <si>
    <t>Lämnas till kommunen om tolk behövs. Ingår ofta i Anmälan, vigsel/partnerskap</t>
  </si>
  <si>
    <t>Vittnenas namn och adress</t>
  </si>
  <si>
    <t>Om de två vittnena inte tillhandhålls av kommunen. Ingår ofta i Anmälan, vigsel/partnerskap</t>
  </si>
  <si>
    <t>Önskat förrättningsdatum</t>
  </si>
  <si>
    <t>Överenskommelse med förrättaren</t>
  </si>
  <si>
    <t>Till exempel om annan plats (s k privat vigsel)</t>
  </si>
  <si>
    <t>Vigselprotokoll</t>
  </si>
  <si>
    <t>Endast kopior. Originalen skickas till Länsstyrelsen.</t>
  </si>
  <si>
    <t>Underrättelse till Skatteverket</t>
  </si>
  <si>
    <t>Borgerlig begravning </t>
  </si>
  <si>
    <t>Förordnande av begravningsombud</t>
  </si>
  <si>
    <t>Förslag till begravningsombud</t>
  </si>
  <si>
    <t>Konsumentstöd och rådgivning </t>
  </si>
  <si>
    <t>Konsumentrådgivning</t>
  </si>
  <si>
    <t>Kommunen upphandlar konsumentrådgivartjänst av Eslövs kommun.</t>
  </si>
  <si>
    <t>Budget- och skuldrådgivning</t>
  </si>
  <si>
    <t>Bokningslistor</t>
  </si>
  <si>
    <t>Ärenden om budgetrådgivning</t>
  </si>
  <si>
    <t>T.ex. ärendeblad, minnesanteckningar, skuldöversikter och kalkyler, förslag till hushållsbudget, underlag från långivare, kopior av korrespondens och överenskommelser med fordringsägare</t>
  </si>
  <si>
    <t>Gallras efter 5 år</t>
  </si>
  <si>
    <t>Ärenden om skuldrådgivning (inte prövade enligt skuldsaneringslagen)</t>
  </si>
  <si>
    <t>T.ex. ärendeblad, minnesanteckningar, skuldöversikter och kalkyler, underlag från långivare, kopior av korrespondens och överenskommelser med fordringsägare</t>
  </si>
  <si>
    <t>Statistisk sammanställning</t>
  </si>
  <si>
    <t>Skuldsanering </t>
  </si>
  <si>
    <t>Ärenden om skuldrådgivning ( prövade enligt skuldsaneringslagen)</t>
  </si>
  <si>
    <t>T.ex. ärendeblad, minnesanteckningar, skuldöversikter och kalkyler, underlag från långivare, kopior av korrespondens och överenskommelser med fordringsägare, kopior av ansökan till och beslut från kronofogdemyndighet samt förekommande tingsrättsbeslut</t>
  </si>
  <si>
    <t>Energi- och klimatrådgivning</t>
  </si>
  <si>
    <t>Årsrapport  för energirådgivning</t>
  </si>
  <si>
    <t xml:space="preserve">Medborgarservice  </t>
  </si>
  <si>
    <t>Hantera frågor</t>
  </si>
  <si>
    <t>Rutinmässiga förfrågningar</t>
  </si>
  <si>
    <t>Gallras efter 2 mån</t>
  </si>
  <si>
    <t>Rutinmässiga svar och hänvisningar</t>
  </si>
  <si>
    <t>Vägledning och service</t>
  </si>
  <si>
    <t>Samhällsinformation. Tolkförmedling.  Hemvändare. Medborgarskap. Integration</t>
  </si>
  <si>
    <t>Tolkförmedling</t>
  </si>
  <si>
    <t>Bokning av tolk. Tolk bokas via tolkföretaget Semantics hemsida.</t>
  </si>
  <si>
    <t>Riktlinjer för tolkstöd</t>
  </si>
  <si>
    <t>Avtal om tolkstöd</t>
  </si>
  <si>
    <t>Registreras. Se Upphandling.</t>
  </si>
  <si>
    <t>Hemsändningsbidrag</t>
  </si>
  <si>
    <t>Ansökan om hemsändningsbidrag</t>
  </si>
  <si>
    <t>Beslut om hemsändningsbidrag</t>
  </si>
  <si>
    <t>Frivilligarbete</t>
  </si>
  <si>
    <t>Seniorer i skolan</t>
  </si>
  <si>
    <t>Tidningsläsning för äldre</t>
  </si>
  <si>
    <t>Språkvänner</t>
  </si>
  <si>
    <t>Verka för folkhälsa</t>
  </si>
  <si>
    <t>Projekthandlingar</t>
  </si>
  <si>
    <t>Se 1.6.2 Utvecklingsprojekt</t>
  </si>
  <si>
    <t>Dokumentation om samarbeten</t>
  </si>
  <si>
    <t xml:space="preserve">Verka för mångfald </t>
  </si>
  <si>
    <t>Jämställdhet</t>
  </si>
  <si>
    <t>Jämställdhetsplaner</t>
  </si>
  <si>
    <t>Se1.3.1 Styrande dokument.</t>
  </si>
  <si>
    <t>Dokumentation om jämställdhetsarbetet</t>
  </si>
  <si>
    <t>Extern information och kommunikation</t>
  </si>
  <si>
    <t xml:space="preserve">Kommunens avdelningar ansvarar för att publicera information för sina respektive verksamheter. Kommunikationsavdelningen sköter samordningen och driften av hemsidan. </t>
  </si>
  <si>
    <t>Ge kommuninformation</t>
  </si>
  <si>
    <t>Webbplats</t>
  </si>
  <si>
    <t xml:space="preserve">Bevaras regelbundet vid stora förändringar. Kontakta Sydarkivera för mer information. </t>
  </si>
  <si>
    <t>Ett exemplar av varje informationsmaterial bevaras, t ex kommunkartor, informationsbroschyrer m.m. Övriga handlingar gallras vid inaktualitet.</t>
  </si>
  <si>
    <t>Bloggar, extern webbplats</t>
  </si>
  <si>
    <t>Om man upptäcker inlägg som innehåller sekretessbelagd information ska dessa omedelbart tas bort samt tas om hand för diarieföring och handläggning</t>
  </si>
  <si>
    <t>Publikationer</t>
  </si>
  <si>
    <t>1 exemplar av varje ska bevaras.</t>
  </si>
  <si>
    <t>E-pliktsexemplar</t>
  </si>
  <si>
    <t>Ett exemplar av alla de filer som vänder sig till allmänheten och som finns på webbsidan och som ersatt ex. broshyrer ska levereras till KB.</t>
  </si>
  <si>
    <t>Meddelanden till allmänheten</t>
  </si>
  <si>
    <t>Registreras. T ex eldningsförbud, avstängningar av gator, vägar, VA m.m.</t>
  </si>
  <si>
    <t>Evenemang och aktiviteter för kommuninvånare</t>
  </si>
  <si>
    <t>Till exempel ta emot ansökningar och hantera utdelande av 
svenska flaggor, välkomnande för nyinflyttade, studiebesök hos kommunens verksamheter</t>
  </si>
  <si>
    <t>Ansökningar om evenemang</t>
  </si>
  <si>
    <t>Beslut om anordnande eller deltagande</t>
  </si>
  <si>
    <t>Inbjudningar till evenemang</t>
  </si>
  <si>
    <t>Tillstånd och tillsyn för näringsliv och föreningar</t>
  </si>
  <si>
    <t>Tillstånd och tillsyn enligt alkohollagen </t>
  </si>
  <si>
    <t>Tillstånd stadigvarande servering</t>
  </si>
  <si>
    <t>Domar i tillståndsärenden</t>
  </si>
  <si>
    <t>Tillståndsbevis, stadigvarande servering</t>
  </si>
  <si>
    <t xml:space="preserve">Utredningar och förslag till beslut </t>
  </si>
  <si>
    <t>Återkallelsebeslut av serveringstillstånd</t>
  </si>
  <si>
    <t>Övriga tillstånd</t>
  </si>
  <si>
    <t>Anmälan av försäljning av öl klass 2</t>
  </si>
  <si>
    <t>Gallras när verksamheten har upphört</t>
  </si>
  <si>
    <t>Anmälan om kryddning av egen snaps</t>
  </si>
  <si>
    <t>Anmälan om provsmakning</t>
  </si>
  <si>
    <t>Anmälan om ändrade ägarförhållanden</t>
  </si>
  <si>
    <t>Gallras vid inaktualiet</t>
  </si>
  <si>
    <t>Anmälan om utsedda serveringsansvariga</t>
  </si>
  <si>
    <t>Kan gallras när nya serveringsansvariga har utsetts</t>
  </si>
  <si>
    <t>Restaurangrapporter</t>
  </si>
  <si>
    <t>Underlag för beslut rörande stadigvarande serveringstillstånd</t>
  </si>
  <si>
    <t>Om besluten kan förstås utan underlagen. T.ex. ansökan och övriga yttranden från sökanden, bevis över godkännande av livsmedelslokal, bolagsbevis, F-skattebevis, finansieringsplan, hyreskontrakt, konkursfrihetsbevis, meritförteckning, momsregistreringsbevvis, personbevis, verksamhetsbeskrivning, yttranden från andra förvaltningar</t>
  </si>
  <si>
    <t>Gallring 3 år efter att verksamheten upphört</t>
  </si>
  <si>
    <t>Tillfälliga tillstånd</t>
  </si>
  <si>
    <t>Handlingar rörande tillfälliga serveringstillstånd till allmänheten</t>
  </si>
  <si>
    <t>Registreras. Samtliga handlingar i ärendet. Innehåller ex ansökan, yttranden, remiss (från social omsorg), yttranden från andra myndigheter, beslut</t>
  </si>
  <si>
    <t>Handlingar rörande tillfälliga serveringstillstånd till slutna sällskap</t>
  </si>
  <si>
    <t>Tillsynsärenden som leder till åtgärd</t>
  </si>
  <si>
    <t>Anmälan</t>
  </si>
  <si>
    <t>Beslut rörande varningar och sanktioner</t>
  </si>
  <si>
    <t>Beslut från andra myndigheter</t>
  </si>
  <si>
    <t>Domar i tillsynsärenden</t>
  </si>
  <si>
    <t>Tillsynsrapport</t>
  </si>
  <si>
    <t>Rör varningar och sanktioner. Registreras</t>
  </si>
  <si>
    <t>Yttrande angående olika ansökningar</t>
  </si>
  <si>
    <t>Överklagande</t>
  </si>
  <si>
    <t>Tillsynsärenden som inte leder till åtgärd</t>
  </si>
  <si>
    <t>Tillsynsplan</t>
  </si>
  <si>
    <t>Tillstånd och kontroll av tobaksförsäljning </t>
  </si>
  <si>
    <t>Anmälan om försäljning av tobak</t>
  </si>
  <si>
    <t>Anmälan om tillhandahållande av e-cigaretter och påfyllningsbehållare</t>
  </si>
  <si>
    <t>Kontroll av försäljning av receptfria läkemedel  </t>
  </si>
  <si>
    <t>Tillstånd och kontroll av lotteriverksamhet </t>
  </si>
  <si>
    <t>Ansökan om lotteritillstånd</t>
  </si>
  <si>
    <t>Delegationsbesut om lotteritillstånd</t>
  </si>
  <si>
    <t>Tillstånd om hotell- och pensionatrörelse</t>
  </si>
  <si>
    <t>Ansökan tillstånd för hotell- och pensionatrörelse</t>
  </si>
  <si>
    <t>Beslut om tillstånd för hotell- och pensionatrörelse</t>
  </si>
  <si>
    <t>Arbetsmarknad och sysselsättning</t>
  </si>
  <si>
    <t>Stöd för anställbarhet och personlig utveckling</t>
  </si>
  <si>
    <t xml:space="preserve">Den enskilde och enheten upprättar ett pratikavtal tillsammans med praktikgivaren. Kopia på avtalet skickas till personalkontoret. Är praktikanten under 18 år skrivs en överenskommelse med Drivhuset. Över 18 år skrivs avtalet med arbetsförmedlingen. </t>
  </si>
  <si>
    <t>Arbetsintyg, skriftliga omdömen</t>
  </si>
  <si>
    <t xml:space="preserve">Förvaras i personakt. Praktikgivaren gör det frivilligt. </t>
  </si>
  <si>
    <t>Beslut från Arbetsförmedlingen avseende bidrag (nytt eller omprövning)</t>
  </si>
  <si>
    <t>Förvaras i personakt.</t>
  </si>
  <si>
    <t>Beslutsunderlag till Arbetsförmedlingen för bidrag (nytt eller omprövning) inklusiver handlingsplan</t>
  </si>
  <si>
    <t>Betyg, intyg över genomgångna utbildningar</t>
  </si>
  <si>
    <t xml:space="preserve">Förvaras i personakt. Se även 7.13.1 Arbetsmarknadsutbildningar. Enheten hjälper den enskilde med sitt CV och annat individuellt stöd. Enheten håller i dagsläget inte några utbildningar. </t>
  </si>
  <si>
    <t>Anvisning, remiss från arbetsförmedling, socialtjänst</t>
  </si>
  <si>
    <t>Anvisning görs endast genom mail eller telefonsamtal.</t>
  </si>
  <si>
    <t>Gallras 2 år  efter avslutad åtgärd</t>
  </si>
  <si>
    <t>Avisering om utbetalt belopp</t>
  </si>
  <si>
    <t xml:space="preserve">Enheten kan betala ut ett praktikbidrag för praktikanter under 18 år. Underlaget godkänns av enhetens chef. </t>
  </si>
  <si>
    <t>Bekräftelse av anställning till Arbetsförmedlingen</t>
  </si>
  <si>
    <t>Förstadagsintyg</t>
  </si>
  <si>
    <t>Sjukintyg från första dagen arbetstagaren är sjuk.</t>
  </si>
  <si>
    <t>Korrespondens med placeringsenhet (arbetsgivare)</t>
  </si>
  <si>
    <t>Rekvisition av bidrag till Arbetsförmedlingen</t>
  </si>
  <si>
    <t>Statsbidrag för olika åtgärdsformer</t>
  </si>
  <si>
    <t xml:space="preserve">T.ex. underlag. ansökningar, utbetalning, avstämning. Gallringsfristen gäller räkenskapsmaterial, granskningsmaterial kan gallras efter 2 år. </t>
  </si>
  <si>
    <t xml:space="preserve">Gallras efter 10 år </t>
  </si>
  <si>
    <t>Uppföljning</t>
  </si>
  <si>
    <t>Ärendeblad/journalblad</t>
  </si>
  <si>
    <t xml:space="preserve">Utdrag/kopia ur arbetstagarens patientjournal. </t>
  </si>
  <si>
    <t xml:space="preserve">Samordna insatser för arbetsmarknad och sysselsättning  </t>
  </si>
  <si>
    <t xml:space="preserve">Arbetsträning. Arbetspraktik. Utbildning. Datortek. Etc.
</t>
  </si>
  <si>
    <t>Samarbete med myndigheter, organisationer och arbetslivet.</t>
  </si>
  <si>
    <t>Registreras. Avser hela ärendet så som inbjudningar, samarbetsavtal, mötesprotokoll och överenskommelser. Organisationer som enheten samarbetar med: Migrationsverket, Arbetsförmedlingen (Delegationen för Unga i Arbete, DUA), Länsstyrelsen, Försäkringskassan, Företagarföreningen i Höörs även vid Företagarrådet.</t>
  </si>
  <si>
    <t>Verksamhetsbeskrivningar</t>
  </si>
  <si>
    <t>Näringsliv </t>
  </si>
  <si>
    <t>Näringslivslots</t>
  </si>
  <si>
    <t>Endast vid ärende där många myndighter involverade. Kontaktmöten med företagaren om vad myndighetsärenden innebär t.ex. etablering av restaurang.</t>
  </si>
  <si>
    <t>Näringslivsprogram</t>
  </si>
  <si>
    <t>Kontaktlista</t>
  </si>
  <si>
    <t>Företagsträffar</t>
  </si>
  <si>
    <t xml:space="preserve">Ex. Frukostträffar. Arrangeras tillsammans med Företagarföreningen. Företagarrådet består av representanter från ett par handplockade företag som ska representera en branch samt entreprenörer. Rådet och kommunen träffas fyra gånger per år. I kommunen finns även ett nyföretagarråd som drivs ideellt.  </t>
  </si>
  <si>
    <t>Anteckningar</t>
  </si>
  <si>
    <t>Kontaktlistor</t>
  </si>
  <si>
    <t>Se Företagsregister.</t>
  </si>
  <si>
    <t>Företagsregister</t>
  </si>
  <si>
    <t>Marknader</t>
  </si>
  <si>
    <t>Ansökan om plats</t>
  </si>
  <si>
    <t>Anteckningar angående platsnyttjare (firmans namn, organisationsnummer, adress, platsnummer m.m.)</t>
  </si>
  <si>
    <t xml:space="preserve">Gallras efter  10 år </t>
  </si>
  <si>
    <t>Platsnyttjarens F-skattebevis</t>
  </si>
  <si>
    <t>Karta över försjäljarnas platser</t>
  </si>
  <si>
    <t>Ex. sommarmarknader</t>
  </si>
  <si>
    <t>Redovisningar av genomförda aktiviteter</t>
  </si>
  <si>
    <t>Egenproducerat material</t>
  </si>
  <si>
    <t>Turism</t>
  </si>
  <si>
    <t>Delat ansvar mellan Plan- och utvecklingsenheten och MittSkåne Turism (samarbete mellan Höör, Hörby och Eslöv). Hörby kommun är huvudman.</t>
  </si>
  <si>
    <t>Främja turism</t>
  </si>
  <si>
    <t>Registreras. Tillsammans med Hörby och Eslövs kommun.</t>
  </si>
  <si>
    <t>Strategisk affärsplan</t>
  </si>
  <si>
    <t>Turismstrategi</t>
  </si>
  <si>
    <t>Årsredovisning för turismföreningar</t>
  </si>
  <si>
    <t>Partnerskapsavtal för turismutveckling</t>
  </si>
  <si>
    <r>
      <t xml:space="preserve">Registreras. T.ex. </t>
    </r>
    <r>
      <rPr>
        <i/>
        <sz val="11"/>
        <color indexed="8"/>
        <rFont val="Calibri"/>
        <family val="2"/>
      </rPr>
      <t>Partnerskap för destinationsutveckling</t>
    </r>
    <r>
      <rPr>
        <sz val="11"/>
        <color indexed="8"/>
        <rFont val="Calibri"/>
        <family val="2"/>
      </rPr>
      <t xml:space="preserve"> (samarbete med Eslöv och Hörby kommun, Turism i skåne och turismföreningen) som ligger till grund för Strategisk affärsplan.</t>
    </r>
  </si>
  <si>
    <t>Se 1.5.2 Mäta verksamhetskvalitet. Köper in via Turism i Skåne.</t>
  </si>
  <si>
    <t>Förmedla boende</t>
  </si>
  <si>
    <t>Hörby är huvudman och har arbetsgivaransvar. Höörs kommun diarieför inga handlingar för denna process.</t>
  </si>
  <si>
    <t>Turistpaket</t>
  </si>
  <si>
    <t>Sammanställning/broschyr över erbjudna turistpaket</t>
  </si>
  <si>
    <t>1 ex bevaras.</t>
  </si>
  <si>
    <t>Guidning</t>
  </si>
  <si>
    <t xml:space="preserve">Kommunen arrangerar inga guidningar i egen regi. </t>
  </si>
  <si>
    <t>Turistbyrå och turistinformation </t>
  </si>
  <si>
    <t>Tillsammans med MittSkåne Turism. Receptionen är en Infopoint.</t>
  </si>
  <si>
    <t>Försäljning av fiskekort</t>
  </si>
  <si>
    <t>Fiskevårdsföreningar som har fiskerättigheter levererar fiskekort till affärer inom kommunen som sköter försäljningen. AB Ringsjöfisk hyr ut båtar och säljer fiskekort.</t>
  </si>
  <si>
    <t>Förteckning över uthyrningscyklar</t>
  </si>
  <si>
    <t>Privata uthyrningsfirmor sköter uthyrning av elcyklar. Kommunen har en låne-cykel för att uppmuntra medborgare att använda el-cykel.</t>
  </si>
  <si>
    <t>Stiftelser, fonder och donationer</t>
  </si>
  <si>
    <t>De nämnder som ansvarar för fond eller stiftelse beslutar och Ekonomikontoret administrerar ansökningarna.</t>
  </si>
  <si>
    <t>Stiftelser</t>
  </si>
  <si>
    <t>Ansökningshandlingar</t>
  </si>
  <si>
    <t>Sammanställning över sökanden</t>
  </si>
  <si>
    <t>Beslut av stipendiater</t>
  </si>
  <si>
    <t>Ansökan och beslut om utbetalning</t>
  </si>
  <si>
    <t>Beslut med motiveringar</t>
  </si>
  <si>
    <t>Bedömningskriterier</t>
  </si>
  <si>
    <t>Förteckning över fördelning av premier och stipendier</t>
  </si>
  <si>
    <t>Stiftelseförordnande</t>
  </si>
  <si>
    <t>Protokoll, stipendiekommittéer eller motsvarande</t>
  </si>
  <si>
    <t>Villkor för premier och stipendier, t.ex. urkunder</t>
  </si>
  <si>
    <t>Huvudbok</t>
  </si>
  <si>
    <t>Bokslut, inkl. revisionsberättelse</t>
  </si>
  <si>
    <t>Gallras</t>
  </si>
  <si>
    <t>Ansökan om permutation</t>
  </si>
  <si>
    <t>Anmälan om anmälan till Skatteverket, organisationsnummer</t>
  </si>
  <si>
    <t>Ansökan för ändring av villkoren</t>
  </si>
  <si>
    <t>Anmälan till Länsstyrelsen för registrering av stiftelsen</t>
  </si>
  <si>
    <t>Ansökan om att förbruka tillgångarna</t>
  </si>
  <si>
    <t>Fonder</t>
  </si>
  <si>
    <t>Protokoll, kommittéer eller motsvarande</t>
  </si>
  <si>
    <t>Donationer</t>
  </si>
  <si>
    <t>Bidrag till externa aktörer</t>
  </si>
  <si>
    <t>Förfrågningar från externa aktörer, som ej omfattas av ordinarie verksamhetsspecifika bidragsformer, ex byggnadsvårdsbidrag, samhällsförsköningsbidrag. För bidrag till byalag och hembygdsföreningar, Se 10.10.2 Stöd till föreningar.</t>
  </si>
  <si>
    <t>Bidrag till organisationer etc.</t>
  </si>
  <si>
    <t>Bidrag till enskilda</t>
  </si>
  <si>
    <t>Ej bistånd. T ex byggnadsvårsdbidrag</t>
  </si>
  <si>
    <t>Rapporter 1gg/mån vilka som slutat respektive börjat sälja, från Läkemedelsverket.</t>
  </si>
  <si>
    <t xml:space="preserve">Inspektionsrapporter </t>
  </si>
  <si>
    <t>Handlingar rörande inspektion</t>
  </si>
  <si>
    <t>Företagsmässor/utställningar</t>
  </si>
  <si>
    <t>T.ex. socialt verksamma organisationer, byalag och kommuner/myndigheter</t>
  </si>
  <si>
    <t>Bevara/Gallra</t>
  </si>
  <si>
    <t>SAMHÄLLSBYGGNAD</t>
  </si>
  <si>
    <t xml:space="preserve">Lantmäteri och kartarbete </t>
  </si>
  <si>
    <t>Fastighetsbildning</t>
  </si>
  <si>
    <t>Begäran att upprätta karta samt staka ut gränser</t>
  </si>
  <si>
    <t>Registreras. Ansökan från privatpersoner skickas inte via kommunen utan går direkt till Lantmäteriet.</t>
  </si>
  <si>
    <t>Beställning av förrättningsförberedelser</t>
  </si>
  <si>
    <t>Förrättningskarta</t>
  </si>
  <si>
    <t>Kallelse til sammanträde på Lantmäteriet</t>
  </si>
  <si>
    <t>Förrättningsprotokoll (Lantmäteriets sammanträdesprotokoll)</t>
  </si>
  <si>
    <t>Teknisk  beskrivning (utstakningsdata)</t>
  </si>
  <si>
    <t>Lantmäteriets beslut i form av ny förrättningskarta</t>
  </si>
  <si>
    <t>Förhandsförfrågan</t>
  </si>
  <si>
    <t>Förhandsförfrågan om fastighetsförändring</t>
  </si>
  <si>
    <t>Tjänsteskrivelse (förhandsförfrågan om fastighetsförändring) till nämnden</t>
  </si>
  <si>
    <t>Beslut (om att pröva förslaget) protkollsutdrag</t>
  </si>
  <si>
    <t>Övrigt</t>
  </si>
  <si>
    <t>Dagbok över ärenden/ förrättningar</t>
  </si>
  <si>
    <t>Fastighetsrättslig beskrivning</t>
  </si>
  <si>
    <t>Åtkomsthandlingar</t>
  </si>
  <si>
    <t>Akter rörande inställda förrättningar</t>
  </si>
  <si>
    <t>Missiv, delgivningsbevis, anteckningar</t>
  </si>
  <si>
    <t>Kontrollistor, huvudrutin</t>
  </si>
  <si>
    <t>Kontrollistor, planrutin</t>
  </si>
  <si>
    <t>Statistikrapporter, avser statistik som skickats till Lantmäteriet</t>
  </si>
  <si>
    <t>Se 1.9.3 Statistik till andra myndigheter</t>
  </si>
  <si>
    <t>Kartor och geografisk informationsverksamhet</t>
  </si>
  <si>
    <t/>
  </si>
  <si>
    <t>Mätdata</t>
  </si>
  <si>
    <t>Flygbilder</t>
  </si>
  <si>
    <t>Detta gäller både digital bilder samt kontaktkopior</t>
  </si>
  <si>
    <t>Karta som redovisar aktuella adresser, gator, vägar och kvarter. Dessutom innehåller den fastighetsindelning och offentliga byggnader samt gatu- och vägnummer</t>
  </si>
  <si>
    <t>Avtalskarta</t>
  </si>
  <si>
    <t>Grundkarta</t>
  </si>
  <si>
    <t xml:space="preserve">Registreras. Nybyggnadskarta är en juridiskt upprättad karta med redovisning av detaljplan som används i samband med nybyggnation. Innehåller uppdaterad primärkarta, fastighetsdata, uppgifter från detaljplan, avvägda markhöjder m.m. </t>
  </si>
  <si>
    <t>Primärkarta/ baskarta</t>
  </si>
  <si>
    <t>Registerkartor/fastighetsindelningskartor</t>
  </si>
  <si>
    <t>Registkartan redovisar aktuell fastighetsindelning samt adresser.</t>
  </si>
  <si>
    <t>Översiktskartor</t>
  </si>
  <si>
    <t>Karta över gatunamn, adressnummer och platsnamn. Grunddata.</t>
  </si>
  <si>
    <t>Områdeskartor</t>
  </si>
  <si>
    <t>Kartor över församlingar, stadsdelar eller trakter</t>
  </si>
  <si>
    <t>Regelverkskartor</t>
  </si>
  <si>
    <t>Kartor över valdistrikt,  lokala ordningsregler, hälsoskyddsföreskrifter m.m.</t>
  </si>
  <si>
    <t>Karta över  fornlämningar och  byggnadsminnen</t>
  </si>
  <si>
    <t>Grunddata.</t>
  </si>
  <si>
    <t>Kartor med naturvårdsförordnanden</t>
  </si>
  <si>
    <t xml:space="preserve">Namnsätta kvarter, gator och allmänna platser </t>
  </si>
  <si>
    <t>Plan och utvecklingsenheten ingår i namnberedningsarbetet. Ansvarig är Miljö- och byggmyndighetschef.</t>
  </si>
  <si>
    <t>Skrivelse/brev (om ändring )</t>
  </si>
  <si>
    <t>Tjänsteskrivelse angående ändring av gatunamn till KS</t>
  </si>
  <si>
    <t>Beslut (om ändring av gatunamn) protokollsutdrag</t>
  </si>
  <si>
    <t>Namnförslag</t>
  </si>
  <si>
    <t>Tävlingsbidrag</t>
  </si>
  <si>
    <t>Utredning</t>
  </si>
  <si>
    <t>Adressätta</t>
  </si>
  <si>
    <t>Fysisk planering</t>
  </si>
  <si>
    <t>Hantera översiktsplaner</t>
  </si>
  <si>
    <t>Upprätta översiktsplan/fördjupning av översiktsplan/tillägg till översiktsplan. Här ingår även upphävande och överklagande.</t>
  </si>
  <si>
    <t>Under varje mandatperiod</t>
  </si>
  <si>
    <t>Beslut i KF om aktualisering (protokollsutdrag)</t>
  </si>
  <si>
    <t>Tjänsteskrivelse till länsstyrelsen</t>
  </si>
  <si>
    <t>Yttrande från länsstyrelsen</t>
  </si>
  <si>
    <t>Framtagande av översiktsplan</t>
  </si>
  <si>
    <t>Beslut om uppdrag (protokollsutdrag) i KF</t>
  </si>
  <si>
    <t xml:space="preserve">Insamling av underlag </t>
  </si>
  <si>
    <t>Ex. enkäter, diskussionsforum, mötesanteckningar och samrådsförslag</t>
  </si>
  <si>
    <t>Tjänsteskrivelse (om samrådsuppdrag)</t>
  </si>
  <si>
    <t>Beslut om samråd (protokollsutdrag) från KS</t>
  </si>
  <si>
    <t>Samrådshandlingar</t>
  </si>
  <si>
    <t>Registreras. Består av karta med avsedd markanvändning, beskrivning och övriga utredningar (kan vara tekniska-, bebyggelse och naturinventeringar)</t>
  </si>
  <si>
    <t>Missiv (infobrev)</t>
  </si>
  <si>
    <t>Remisslista</t>
  </si>
  <si>
    <t>Annonsering</t>
  </si>
  <si>
    <t>Mötesanteckningar med deltagarlista från samrådsmöte</t>
  </si>
  <si>
    <t>Gallras vid inaktualtitet</t>
  </si>
  <si>
    <t>Yttranden/inkomna skrivelser under samrådstiden</t>
  </si>
  <si>
    <t>Samrådsredogörelse</t>
  </si>
  <si>
    <t>Tjänsteskrivelse (om utställningsuppdrag)</t>
  </si>
  <si>
    <t xml:space="preserve">Utställningsförslag till länsstyrelsen, regionplaneorgan och berörda kommuner </t>
  </si>
  <si>
    <t>Registreras. Består av karta med avsedd markanvändning, beskrivning och samrådsredogörelse</t>
  </si>
  <si>
    <t>Beslut (om planutställning) (protokollsutdrag) från KS</t>
  </si>
  <si>
    <t>Yttranden/inkomna skrivelser under utställningstiden</t>
  </si>
  <si>
    <t>Granskningsyttrande från länsstyrelsen</t>
  </si>
  <si>
    <t>Tjänsteutlåtande (utställning)</t>
  </si>
  <si>
    <t>Beslut (om att anta planen) (protokollsutdrag) från KF</t>
  </si>
  <si>
    <t>Beslut om att ÖP vinner laga kraft</t>
  </si>
  <si>
    <t>Registreras. Karta med beskrivning ÖP (antagen) samt granskningsyttrande från länsstyrelsen</t>
  </si>
  <si>
    <t>Beslut om att avbryta planärenden</t>
  </si>
  <si>
    <t>Hantera detaljplaner/områdesbestämmelser</t>
  </si>
  <si>
    <t>Upprättande av detaljplan/områdesbestämmelser</t>
  </si>
  <si>
    <t>Ansökan med bilagor</t>
  </si>
  <si>
    <t>Beslut om planuppdrag (protokollsutdrag)</t>
  </si>
  <si>
    <t>Beslut om program (protokollsutdrag)</t>
  </si>
  <si>
    <t>Registreras. Program upprättas inte alltid.</t>
  </si>
  <si>
    <t>Program</t>
  </si>
  <si>
    <t>Övriga  utredningar</t>
  </si>
  <si>
    <t>Fastighetsförteckning</t>
  </si>
  <si>
    <t>Samrådsredogörelse (program)</t>
  </si>
  <si>
    <t>Beslut (protokollsutdrag) från KS</t>
  </si>
  <si>
    <t xml:space="preserve">Godkänt program </t>
  </si>
  <si>
    <t>Planer</t>
  </si>
  <si>
    <t>Ansökan (om att upphäva strandskydd) till Länsstyrelsen</t>
  </si>
  <si>
    <t>Beslut ang. strandskydd (protokollsutdrag) från Länsstyrelsen</t>
  </si>
  <si>
    <t>Hantera regionplaner</t>
  </si>
  <si>
    <t>Upphäva plan</t>
  </si>
  <si>
    <t>Ansökan om upphävande av fastighetsplan</t>
  </si>
  <si>
    <t>Tjänsteskrivelse (inför planuppdrag) till KS</t>
  </si>
  <si>
    <t>Protokollsutdrag</t>
  </si>
  <si>
    <t>Underrättelse</t>
  </si>
  <si>
    <t>Delgivnings kvitto</t>
  </si>
  <si>
    <t>Fastighets förteckning</t>
  </si>
  <si>
    <t>Beskrivning</t>
  </si>
  <si>
    <t>Fastighetskarta</t>
  </si>
  <si>
    <t>Behörighets handlingar för firmatecknare</t>
  </si>
  <si>
    <t>Delgivnings förteckning</t>
  </si>
  <si>
    <t>Bekräftelse inför lagakraft- vinnande</t>
  </si>
  <si>
    <t>Lokala/regionala undersökningar och sammanställningar</t>
  </si>
  <si>
    <t>Informations- material, egenproducerat</t>
  </si>
  <si>
    <t>Beslut om  undersökning</t>
  </si>
  <si>
    <t>Inventeringar</t>
  </si>
  <si>
    <t>Undersökningar</t>
  </si>
  <si>
    <t>Kartläggningar</t>
  </si>
  <si>
    <t>Beskrivningar</t>
  </si>
  <si>
    <t>Sammanställningar</t>
  </si>
  <si>
    <t>Hantera fastigheter</t>
  </si>
  <si>
    <t>Markområden och de byggnader som finns inom området.</t>
  </si>
  <si>
    <t>Förvärva fastighet</t>
  </si>
  <si>
    <t>Expropriation/inlösen, köp, lagfarter</t>
  </si>
  <si>
    <t>Köpekontrakt</t>
  </si>
  <si>
    <t>Skannas in och bevaras både analogt och på K:/-hårddisken.</t>
  </si>
  <si>
    <t>Lagfartshandlingar</t>
  </si>
  <si>
    <t>Lantmäterihandlingar</t>
  </si>
  <si>
    <t>Servitutsavtal</t>
  </si>
  <si>
    <t>Fastighetsregister</t>
  </si>
  <si>
    <t>Köp/försäljning av fastighet</t>
  </si>
  <si>
    <t>Försäljningshandlingar</t>
  </si>
  <si>
    <t>Fastighetsbeskrivning</t>
  </si>
  <si>
    <t>Fastighetstaxering</t>
  </si>
  <si>
    <t>Försäkringshandlingar</t>
  </si>
  <si>
    <t>Se 5.6.2 Försäkra egendom</t>
  </si>
  <si>
    <t>Avstyckningshandlingar</t>
  </si>
  <si>
    <t>Avtal kring fastighet</t>
  </si>
  <si>
    <t>Gallras 2 år efter avtalstidens utgång</t>
  </si>
  <si>
    <t xml:space="preserve">Mark och exploatering </t>
  </si>
  <si>
    <t>Markutvecklingsprojekt, utredningar</t>
  </si>
  <si>
    <t>Exploatering</t>
  </si>
  <si>
    <t>Exploateringsvtal</t>
  </si>
  <si>
    <t>Garanti och borgensavtal</t>
  </si>
  <si>
    <t>Genomförandeavtal (föravtal, exploateringsavtal, markanvisning)</t>
  </si>
  <si>
    <t>Optionsavtal</t>
  </si>
  <si>
    <t>Planeringsvtal</t>
  </si>
  <si>
    <t>Tjänsteskrivelse till KS</t>
  </si>
  <si>
    <t>Beslut från KS (protokollsutdrag)</t>
  </si>
  <si>
    <t>Delgivningskvitto</t>
  </si>
  <si>
    <t>Köp av lägenhet</t>
  </si>
  <si>
    <t>Brev från bostadsrättsföreningen</t>
  </si>
  <si>
    <t>Överlåtelseavtal</t>
  </si>
  <si>
    <t>Registreras. Kommunen betalar in pengar för lägenheten</t>
  </si>
  <si>
    <t>Expropiera mark</t>
  </si>
  <si>
    <t>Beräkningshandlingar</t>
  </si>
  <si>
    <t>Tomtindelningar</t>
  </si>
  <si>
    <t>Förrättningsakter</t>
  </si>
  <si>
    <t>Köpebrev</t>
  </si>
  <si>
    <t>Kartor</t>
  </si>
  <si>
    <t>Expropieringsavtal</t>
  </si>
  <si>
    <t>Försälja fastighet</t>
  </si>
  <si>
    <t>Vid försäljning av fastighet i bolaget under 20 miljoner kan HFAB:s styrelse besluta om försäljning. Över 20 miljoner skickas beslutet vidare till kommunfullmäktige som ska ta ställning till bolagets beslut.</t>
  </si>
  <si>
    <t>Uppdragsavtal</t>
  </si>
  <si>
    <t>Köpekontrakt med bilagor</t>
  </si>
  <si>
    <t xml:space="preserve">Beslut (protokollsutdrag) </t>
  </si>
  <si>
    <t>Verifikation på inbetalning</t>
  </si>
  <si>
    <t xml:space="preserve">Tillståndsprövning </t>
  </si>
  <si>
    <t>Förköpsärenden. Bostadsfastigheter.</t>
  </si>
  <si>
    <t>Anmälan om att fastighet förvärvats (kommer från köparen)</t>
  </si>
  <si>
    <t>Kopior på köpehandlingar med bilagor</t>
  </si>
  <si>
    <t>Registreras. Ex. taxering, registreringsbevis och bolagsordning</t>
  </si>
  <si>
    <t>Förköpsavstående samt avstående från tillståndsprövning</t>
  </si>
  <si>
    <t>Registreras. Kommunen avstår från förköp samt tillståndsprövning och skickar beslutet till köparen. I de fall hyresgästföreningen inte anser att tillståndsprövning är aktuell.</t>
  </si>
  <si>
    <t>Tjänsteskrivelse till KS samt övriga handlingar i ärendet</t>
  </si>
  <si>
    <t>Registreras. I de fall hyresrättsföreningen anser att tillståndsprövning är aktuell går ärendet till KS för beslutande om tillståndsprövning ska begäras hos hyresnämnden.</t>
  </si>
  <si>
    <t>Protokollsutdrag (KS)</t>
  </si>
  <si>
    <t xml:space="preserve">Begäran om tillståndsprövning samt övriga handlingar i ärendet </t>
  </si>
  <si>
    <t xml:space="preserve">Registreras. Skickas till Hyresnämnden i Stockholm i de fall tillståndsprövning begärs. Kopia skickas till hyresnämnden och motpart (köparen av fastigheten). </t>
  </si>
  <si>
    <t>Protokollsutdrag (Hyresnämndens beslut)</t>
  </si>
  <si>
    <t>Beslut (från Hovrätten)</t>
  </si>
  <si>
    <t>Registreras. I de fall Hyresnämndens beslut överklagas.</t>
  </si>
  <si>
    <t>Byta fastighet</t>
  </si>
  <si>
    <t>Arrenden, tomträtt, nyttjanderätt, servitut</t>
  </si>
  <si>
    <t>Arrende</t>
  </si>
  <si>
    <t>Ansökan om arrende</t>
  </si>
  <si>
    <t>Arrendeavtal med bilagor</t>
  </si>
  <si>
    <t>Registreras. Ex avtalskarta. Avtalskartan visar vilken fastighet arrendet gäller.</t>
  </si>
  <si>
    <t xml:space="preserve">Värdering </t>
  </si>
  <si>
    <t>Registreras. Ligger till grund för arrendeavgiften. Ny värdering görs inför nytt avtal</t>
  </si>
  <si>
    <t xml:space="preserve">Uppsägning av arrende </t>
  </si>
  <si>
    <t>Försäljning av byggnad på arrenderad mark</t>
  </si>
  <si>
    <t>I de fall som kommunen väljer att inte förvärva byggnaden läggs förfrågan och andra handlingar i ärendet på samma plats som arrendeavtalet.</t>
  </si>
  <si>
    <t>Förfrågan från arrendator om kommunen vill förvärva byggnaden</t>
  </si>
  <si>
    <t>Svar till arrendator i form av skrivelse</t>
  </si>
  <si>
    <t>Avtal, övriga</t>
  </si>
  <si>
    <t>Registreras. Ex tomträttsavtal, avtal gällande förättningar och avtal med försvaret.</t>
  </si>
  <si>
    <t>Servitut</t>
  </si>
  <si>
    <t>Register över servitut</t>
  </si>
  <si>
    <t>Ansökan med bilagor om avtalsservitut</t>
  </si>
  <si>
    <t>Registreras. Innehåller avtalskarta</t>
  </si>
  <si>
    <t>Avtal (påskrivet)</t>
  </si>
  <si>
    <t>Registreras. Skickas till Inskrivningsmyndigheten</t>
  </si>
  <si>
    <t>Utplåning av servitut</t>
  </si>
  <si>
    <t>Ansökan skickas till Inskrivningsmyndigheten</t>
  </si>
  <si>
    <t>Registreras. Påskriven av alla parter</t>
  </si>
  <si>
    <t>Beslut från Inskrivningsmyndigheten</t>
  </si>
  <si>
    <t>Registreras. Beslut( om att utplåna servitut)</t>
  </si>
  <si>
    <t>Tomträtt</t>
  </si>
  <si>
    <t>Register över tomträttsavtal</t>
  </si>
  <si>
    <t>Tomträttsavtal med bilagor</t>
  </si>
  <si>
    <t>Registreras. Ex. vid ändring av avgift</t>
  </si>
  <si>
    <t>Värdering och ev. tilläggsavtal</t>
  </si>
  <si>
    <t>Registreras. Man skiljer på tomträtter för industri och tomträtter för bostäder</t>
  </si>
  <si>
    <t>Beslut från fastighetsdomstol</t>
  </si>
  <si>
    <t>Försäljning av tomträttsfastighet</t>
  </si>
  <si>
    <t>Intresseanmälan</t>
  </si>
  <si>
    <t>Värdering av tomträttsfastigheten (rapport)</t>
  </si>
  <si>
    <t>Registreras. Utförs av värderare</t>
  </si>
  <si>
    <t>Registreras. Skickas tillsammans med påskrivet köpekontrakt</t>
  </si>
  <si>
    <t>Beslut (protokollsutdrag) samt köpekontrakt</t>
  </si>
  <si>
    <t>Kontrolluppgift (på betald tomträttsavgift)</t>
  </si>
  <si>
    <t>Registreras. Köpebrev skickas till köparen med kopia på betald tomträttsavgäld)</t>
  </si>
  <si>
    <t>Förvalta skogs- och lantbruksfastigheter</t>
  </si>
  <si>
    <t>Skogsbruksplaner</t>
  </si>
  <si>
    <t>Avtal med förvaltare</t>
  </si>
  <si>
    <t>Rapporter/ redovisningar</t>
  </si>
  <si>
    <t>Lovgivning och dispenser</t>
  </si>
  <si>
    <t>Förhandsbesked om byggnation </t>
  </si>
  <si>
    <t>Utanför detaljplanelagt område</t>
  </si>
  <si>
    <t>Ansökan med handlingar</t>
  </si>
  <si>
    <t>Information om registrering</t>
  </si>
  <si>
    <t>Gallras när ärendet avslutas</t>
  </si>
  <si>
    <t>Begäran om komplettering</t>
  </si>
  <si>
    <t>Mottagningsbevis</t>
  </si>
  <si>
    <t>Utskick till berörda grannar</t>
  </si>
  <si>
    <t>Yttranden från berörda grannar</t>
  </si>
  <si>
    <t>Beslut om förhandsbesked</t>
  </si>
  <si>
    <t>Faktura- underlag</t>
  </si>
  <si>
    <t>Lista över expediering</t>
  </si>
  <si>
    <t>Underrättelser om beslut</t>
  </si>
  <si>
    <t>Förfrågningar som ej leder till formell ansökan</t>
  </si>
  <si>
    <t>Återtagen ansökan om  lov/anmälan</t>
  </si>
  <si>
    <t>Ofullständig ansökan som avvisats</t>
  </si>
  <si>
    <t>Gallras omgående efter beslut om avvisning</t>
  </si>
  <si>
    <t>Bygglov</t>
  </si>
  <si>
    <t>Lov inkluderar bygglov, rivningslov och marklov, skyltar på fastigheter och byggnader</t>
  </si>
  <si>
    <t>Ansökan/ anmälan  med handlingar</t>
  </si>
  <si>
    <t>Bygglovsbeslut</t>
  </si>
  <si>
    <t>Beslut om kontrollplan</t>
  </si>
  <si>
    <t>Beslut om  startbesked</t>
  </si>
  <si>
    <t>Tekniskt  samråd</t>
  </si>
  <si>
    <t>Meddelande om  påbörjad byggnation</t>
  </si>
  <si>
    <t>Anteckningar från byggplatsbesök</t>
  </si>
  <si>
    <t>Anmälan enligt kontrollplan</t>
  </si>
  <si>
    <t>Relations- handlingar,  planer och fasader</t>
  </si>
  <si>
    <t>Kontoller/ intyg enligt kontrollplan</t>
  </si>
  <si>
    <t>Slutbesked</t>
  </si>
  <si>
    <t>Yttrande nybyggnationer</t>
  </si>
  <si>
    <t>Registreras.  Från Räddningstjänsten</t>
  </si>
  <si>
    <t>Tidsbegränsat lov</t>
  </si>
  <si>
    <t>Ansökan/anmälan  med handlingar</t>
  </si>
  <si>
    <t>Ansökan om  förlängning</t>
  </si>
  <si>
    <t>Olovligt byggande</t>
  </si>
  <si>
    <t>Handlingar som initierat ärendet</t>
  </si>
  <si>
    <t>Inventering/ dokumentation  av platsen</t>
  </si>
  <si>
    <t>Begäran om  förklaring</t>
  </si>
  <si>
    <t>Inkommen förklaring/ ansökan om lov i efterhand</t>
  </si>
  <si>
    <t>Kommunicering</t>
  </si>
  <si>
    <t>Tjänsteskrivelse/ utlåtande, underlag till nämnd</t>
  </si>
  <si>
    <t>Byggnads- nämndens  beslut</t>
  </si>
  <si>
    <t>Delgivning av beslut</t>
  </si>
  <si>
    <t>Rivningslov</t>
  </si>
  <si>
    <t>Remiss/ yttrande från länsstyrelsen/ länsmuséet</t>
  </si>
  <si>
    <t>Rivningsbeslut</t>
  </si>
  <si>
    <t>Ansökan/ anmälan om rivning, med handlingar</t>
  </si>
  <si>
    <t>Meddelande om  påbörjad rivning</t>
  </si>
  <si>
    <t>Anteckningar från platsbesök</t>
  </si>
  <si>
    <t>Anmälan ej bygglovspliktig åtgärd</t>
  </si>
  <si>
    <t>Ex. Attefallshus, eldstäder</t>
  </si>
  <si>
    <t>Tillsyn och föreläggande rörande fastigheter</t>
  </si>
  <si>
    <t>Till exempel ovårdade fastigheter och olovligt byggande.</t>
  </si>
  <si>
    <t>Gallras efter 5 år eller då överklagat ärende avgjorts</t>
  </si>
  <si>
    <t>Dispenser</t>
  </si>
  <si>
    <t>Byggnader och anläggningar</t>
  </si>
  <si>
    <t xml:space="preserve">Lokalbehov och förslag </t>
  </si>
  <si>
    <t>Beslut om pengar, upphandling i styrelse/fullmäktige</t>
  </si>
  <si>
    <t>Antagna anbud/offerter med tillhörande handlingar: anbudsförfrågan, anbudsunderlag, anbudssammanställning m.m.</t>
  </si>
  <si>
    <t>Arkeologiska undersökningar, information rörande</t>
  </si>
  <si>
    <t>Besiktningsprotokoll, kulturhistoriskt värdefulla byggnader</t>
  </si>
  <si>
    <t>Ekonomisk redovisning/budget</t>
  </si>
  <si>
    <t>Entrepenadavtal/beställning</t>
  </si>
  <si>
    <t>Fotografier,filmer</t>
  </si>
  <si>
    <t>Geotekniska grundundersökningar</t>
  </si>
  <si>
    <t>Information rörande byggnader som p.g.a. sitt kulturhistoriska värde inte får rivas eller förändras (byggnadsminnen etc.)</t>
  </si>
  <si>
    <t>Information rörande projektplanering</t>
  </si>
  <si>
    <t>Informationsmaterial egenproducerat</t>
  </si>
  <si>
    <t>Kan ingå som del i samrådsdokumentation i en miljö-konsekvensbeskrivning enligt miljöbalken. Se 2.3.1 Internt informationsmaterial</t>
  </si>
  <si>
    <t>Diareförs om det tillför sakuppgift</t>
  </si>
  <si>
    <t>Modeller</t>
  </si>
  <si>
    <t>Planer, t.ex. riskanalys, sanerings- och miljöplaner m.m.</t>
  </si>
  <si>
    <t>Se 2.3.1 Internt informationsmaterial</t>
  </si>
  <si>
    <t>Protokoll från sammanträden, byggmöten, projektmöten etc.</t>
  </si>
  <si>
    <t>Se 3.4.1 Ge kommuninformation</t>
  </si>
  <si>
    <t>Projektdagbok</t>
  </si>
  <si>
    <t>Ritningar, relationsritningar,plan-, fasad-  och sektionsritningar</t>
  </si>
  <si>
    <t>Slutbesiktningar</t>
  </si>
  <si>
    <t>Slutrapport/besiktningsrapport</t>
  </si>
  <si>
    <t>Tekniska beskrivningar av projektet</t>
  </si>
  <si>
    <t>Uppdragshandlingar och projektdirektiv</t>
  </si>
  <si>
    <t>Utlåtanden som inhämtats från utomstående</t>
  </si>
  <si>
    <t>Registreras. Kan ingå som del i samrådsdokumentation i en miljökonsekvensbeskrivning enligt miljöbalken</t>
  </si>
  <si>
    <t xml:space="preserve">Utredningar och förstudier som ligger till grund för projektet </t>
  </si>
  <si>
    <t>Avtal avseende byggprojekt</t>
  </si>
  <si>
    <t>Registreras. För byggnader som bedöms ha ett kulturhistoriskt värde bör protokollet bevaras</t>
  </si>
  <si>
    <t>Gallras 10 årefter garantitidens utgång</t>
  </si>
  <si>
    <t>Dokumentation avseende instruktioner för drift och underhåll</t>
  </si>
  <si>
    <t>Vid avslut av projekt bör dessa handlingar överföras till drifts- och underhållsavdelning</t>
  </si>
  <si>
    <t>Gallras vid inaktualitet (Bevaras så länge anläggningen är i drift)</t>
  </si>
  <si>
    <t>Ekonomiska kalkyler</t>
  </si>
  <si>
    <t>Gallras 10 år efter garantitidens utgång</t>
  </si>
  <si>
    <t>Icke antagna anbud</t>
  </si>
  <si>
    <t>Se  2.6 Inköp och försäljning</t>
  </si>
  <si>
    <t>Information från leverantörer</t>
  </si>
  <si>
    <t>Rutinmässig korrespondens</t>
  </si>
  <si>
    <t>Sprängjournaler</t>
  </si>
  <si>
    <t>Tjänsteanteckningar och underlag</t>
  </si>
  <si>
    <t>Som inte tillför sakuppgift</t>
  </si>
  <si>
    <t>Övriga ansökningar och tillstånd</t>
  </si>
  <si>
    <t>Konsulthandlingar</t>
  </si>
  <si>
    <t>Bevaras när de rör byggnader av kulturhistoriskt värde som inte får förändras eller rivas.</t>
  </si>
  <si>
    <t>10 år efter garantitidens utgång</t>
  </si>
  <si>
    <t>Anpassa för hyresgäster</t>
  </si>
  <si>
    <t>HFAB utför själva arbetet. Sparas under objeketet.</t>
  </si>
  <si>
    <t>Se 8.10 Bostadsanpassning.</t>
  </si>
  <si>
    <t>Uthyrning</t>
  </si>
  <si>
    <t>Hyreskontrakt</t>
  </si>
  <si>
    <t>Bevaras även efter kontraktet utgår.</t>
  </si>
  <si>
    <t xml:space="preserve">Felanmälan </t>
  </si>
  <si>
    <t>Se 1.5.4 Synpunkter och klagomål</t>
  </si>
  <si>
    <t>Nyckelkvittenser</t>
  </si>
  <si>
    <t>Se 5.5.1 Skydda byggnader och egendom</t>
  </si>
  <si>
    <t>Hyresförhandlingar</t>
  </si>
  <si>
    <t>Varningsbrev</t>
  </si>
  <si>
    <t>Uppsägningar</t>
  </si>
  <si>
    <t>Besiktningsprotokoll rörande uthyrning</t>
  </si>
  <si>
    <t>Register över lås och nycklar</t>
  </si>
  <si>
    <t>Uppdateras löpande</t>
  </si>
  <si>
    <t>Hyresregister</t>
  </si>
  <si>
    <t>Hyresavtal - nyanlända</t>
  </si>
  <si>
    <t>Efter inspektion av bostad skrivs ett hyresavtal mellan hyresvärden och kommunen. Nyanländ skriver ett andrahandskontrakt med Integrations- och arbetsmarknadsenheten. Inbetalningar administreras av Ekonomikontoret. Kommunen får en kopia av hyresavtalet, originalet förvaras hos HFAB.</t>
  </si>
  <si>
    <t>Gallras 2 år efter upphörande</t>
  </si>
  <si>
    <t>Andrahandskontrakt - nyanlända</t>
  </si>
  <si>
    <t>Inhyrning</t>
  </si>
  <si>
    <t>Avtal och kontrakt</t>
  </si>
  <si>
    <t>Underhålla</t>
  </si>
  <si>
    <t>Reparationer, målning, tapetsering o dyl. Sådant som inte ingår i den dagliga skötseln av fastigheten. Bolaget upprättar vad som ska utföras. För själva utförandet anlitas externa bolag.</t>
  </si>
  <si>
    <t xml:space="preserve">Underhållsplan </t>
  </si>
  <si>
    <t>Löpande underhållsplan för varje fastighet.</t>
  </si>
  <si>
    <t>Drift och skötsel</t>
  </si>
  <si>
    <t xml:space="preserve">Återkommande kontroller. Ex. Brandtillsyn, ventilationskontroll, tillsyn av hissar, elrevision. Myndighetskrav som HFAB är skyldiga att uppfylla. </t>
  </si>
  <si>
    <t>Kontroller av ventilation (OVK)</t>
  </si>
  <si>
    <t>Register över  ventilationskontroller</t>
  </si>
  <si>
    <t>Beslut om "lokal behörighet" för kontrollant</t>
  </si>
  <si>
    <t>Föreläggande från nämnden</t>
  </si>
  <si>
    <t>Kontroller av hissar</t>
  </si>
  <si>
    <t>Beslut om avsteg från föreskrifter</t>
  </si>
  <si>
    <t>Besiktningsprotokoll från kontrollorgan</t>
  </si>
  <si>
    <t>Intyg från besiktningsorgan  att brist åtgärdats</t>
  </si>
  <si>
    <t>Register över kontrollerade hissar</t>
  </si>
  <si>
    <t>Kontroller av skyddsrum</t>
  </si>
  <si>
    <t>Kallelse till besiktning</t>
  </si>
  <si>
    <t>Besiktningsutlåtande</t>
  </si>
  <si>
    <t>Certifikat från kontrollanter och kvalitetsansvariga</t>
  </si>
  <si>
    <t>Avtal med konsulter om besiktningsuppdrag</t>
  </si>
  <si>
    <t>Sotningsprotokoll</t>
  </si>
  <si>
    <t>Avtal med verksamheten hur ofta och vad som ska städas.</t>
  </si>
  <si>
    <t>Se 1.5.3 Säkra och förbätta verksamhetskvalitet</t>
  </si>
  <si>
    <t>Uppdateras löpande efter verksamhetsbehov.</t>
  </si>
  <si>
    <t>Dokumentera fastighet</t>
  </si>
  <si>
    <t>Ej utnyttjande pantbrev</t>
  </si>
  <si>
    <t>Energibesiktning</t>
  </si>
  <si>
    <t>Garantibesiktningar</t>
  </si>
  <si>
    <t>Gravationsbevis</t>
  </si>
  <si>
    <t>Information rörande förorenad mark</t>
  </si>
  <si>
    <t>Inskrivningsbevis</t>
  </si>
  <si>
    <t>Kvitto på köpeskillningen</t>
  </si>
  <si>
    <t>Köpeavtal, köpkontrakt, köpebrev</t>
  </si>
  <si>
    <t>Lagfartsbevis</t>
  </si>
  <si>
    <t>Lantmäteriförrättningar</t>
  </si>
  <si>
    <t>Protokoll skyddsrond</t>
  </si>
  <si>
    <t>Servitutavtal</t>
  </si>
  <si>
    <t>Slutbesiktningsprotokoll</t>
  </si>
  <si>
    <t>Taxeringsbevis</t>
  </si>
  <si>
    <t>Vägsamfälligheter, handlingar rörande</t>
  </si>
  <si>
    <t>Överenskommelse/avtal om fastighetsreglering</t>
  </si>
  <si>
    <t>Fastighetsdeklaration</t>
  </si>
  <si>
    <t>Gallras 5 år efter ny fastighetstaxering</t>
  </si>
  <si>
    <t>Fastighetsförsäkringr</t>
  </si>
  <si>
    <t>Externa fastigheter</t>
  </si>
  <si>
    <t>Fastigheter som ej tillhör kommunen</t>
  </si>
  <si>
    <t>Anmälan och beslut om att byggnad blivit kulturminnesmärkt</t>
  </si>
  <si>
    <t>Registreras. Kommer från Länsstyrelsen</t>
  </si>
  <si>
    <t>Ansökan och beslut om bidrag till kulturminnesmärkt byggnads ombyggnad/renovering</t>
  </si>
  <si>
    <t>Gator, vägar och torg</t>
  </si>
  <si>
    <t>Planera gator och vägar</t>
  </si>
  <si>
    <t>Ex. gång- och cykelväg, gatubelysning, skyltning.</t>
  </si>
  <si>
    <t>Utredningar</t>
  </si>
  <si>
    <t>In- och utgående skrivelser</t>
  </si>
  <si>
    <t>Registreras om det är en skrivelse av vikt och bevaras</t>
  </si>
  <si>
    <t>Upprättas analogt, i AutoCAD eller GeoSecma</t>
  </si>
  <si>
    <t>Yttranden</t>
  </si>
  <si>
    <t>Anlägga gator och vägar</t>
  </si>
  <si>
    <t>Anbud/offerter, ej antagna</t>
  </si>
  <si>
    <t>Projektering</t>
  </si>
  <si>
    <t>Arbetsprogram kan gallras</t>
  </si>
  <si>
    <t>Geotekniska undersökningar</t>
  </si>
  <si>
    <t>Arkeologiska undersökningar</t>
  </si>
  <si>
    <t>Månadsjournaler/ rapporter</t>
  </si>
  <si>
    <t>Bevaras om statistik ej görs för motsvarande uppgifter. Dagrapporter - underlag för fakturering. Läggs inte in i W3D3.</t>
  </si>
  <si>
    <t>Anbud/offerter, antagna</t>
  </si>
  <si>
    <t>Underhålla gator, gång  och cykel vägar</t>
  </si>
  <si>
    <t>Felanmälan, vinterväghållning, gatusopning, dagvattenhantering (brunnar)</t>
  </si>
  <si>
    <t>Bevaras om statistik ej görs för motsvarande uppgifter</t>
  </si>
  <si>
    <t>Gallras efter 2år</t>
  </si>
  <si>
    <t>Byggmötesprotokoll</t>
  </si>
  <si>
    <t>Gallras 2 år efter garantitidens utgång.</t>
  </si>
  <si>
    <t>Lokala ordningsföreskrifter</t>
  </si>
  <si>
    <t>Broliggare, dokumentation rörande broar</t>
  </si>
  <si>
    <t>Planer, ombyggnader och drift av gatubelysning</t>
  </si>
  <si>
    <t>Besiktningsprotokoll efter sprängning, grävning</t>
  </si>
  <si>
    <t>Tillstånd vid grävning</t>
  </si>
  <si>
    <t>Beställning av återställning av schakt, grävning, asfalt, och dyl.</t>
  </si>
  <si>
    <t>Enskilda vägar</t>
  </si>
  <si>
    <t>Överklagande  av beslut</t>
  </si>
  <si>
    <t>Register över enskilda vägar</t>
  </si>
  <si>
    <t>Excelark i K:/-disken</t>
  </si>
  <si>
    <t>Ansökan  om bidrag</t>
  </si>
  <si>
    <t>Ändring av uppgifter</t>
  </si>
  <si>
    <t>Uppgifter gällande vägförening</t>
  </si>
  <si>
    <t>Inkomer vid ansökan vid ny vägförening, när befintlig väg ska utökas.</t>
  </si>
  <si>
    <t>Anmälan om tillstånd enligt ordningsföreskrifter</t>
  </si>
  <si>
    <t xml:space="preserve">Ex upplåtelse av allmän plats, grävtillstånd, affischeringstillstånd, skyltar, tillfällig övernattning, offentliga tillställningar, eldningstillstånd. </t>
  </si>
  <si>
    <t>Grävningstillstånd</t>
  </si>
  <si>
    <t>Modul GeoSecma grävningstillstånd</t>
  </si>
  <si>
    <t xml:space="preserve">Ansökan </t>
  </si>
  <si>
    <t>Besikningar, slut och garanti</t>
  </si>
  <si>
    <t>Trafikordningsplaner (TA-plan)</t>
  </si>
  <si>
    <t>Delegationssammanställning</t>
  </si>
  <si>
    <t>Upplåtelse av allmän plats</t>
  </si>
  <si>
    <t>Faktura</t>
  </si>
  <si>
    <t>Se 2.4 Ekonomi</t>
  </si>
  <si>
    <t>Lista över  försäljare</t>
  </si>
  <si>
    <t>Lista över platsfördelning</t>
  </si>
  <si>
    <t>Lokal trafikföreskrift</t>
  </si>
  <si>
    <t>Affischeringstillstånd</t>
  </si>
  <si>
    <t>Tillstånd för skylt</t>
  </si>
  <si>
    <t>Offentliga tillställningar</t>
  </si>
  <si>
    <t>Eldningstillstånd</t>
  </si>
  <si>
    <t>Yttrande tillfällig övernattning</t>
  </si>
  <si>
    <t>Yttrande angående olika ansökningar</t>
  </si>
  <si>
    <t>Kopia av beslut från myndighet</t>
  </si>
  <si>
    <t>Yttrande offentliga tillställningar</t>
  </si>
  <si>
    <t>Fysisk tillgänglighet</t>
  </si>
  <si>
    <t>Anmälningar</t>
  </si>
  <si>
    <t>Rapporter över åtgärder</t>
  </si>
  <si>
    <t>Avstängning av vägar i samband med byggnation</t>
  </si>
  <si>
    <t>Parker och grönytor</t>
  </si>
  <si>
    <t>Planera parker och grönytor</t>
  </si>
  <si>
    <t>Planera och anlägga parkområden och planteringar, skötsel av grönytor, besiktning, springbrunnar och vattenanläggningar. Upphandling görs både direkt och via TendSign. Läggs även in i W3D3. Använder GeoSecmas moduler för  grönytor, gata, trafik och grävningstillstånd. Använder idag W3D3 för hantera grävningstillstånd.</t>
  </si>
  <si>
    <t>Anlägga parker och grönytor</t>
  </si>
  <si>
    <t>Förvalta parker och grönytor</t>
  </si>
  <si>
    <t>Anmälan om skadegörelse</t>
  </si>
  <si>
    <t>Se 5.7 Skade- och tillbudsrapportering</t>
  </si>
  <si>
    <t>Beskrivningar/ kartor över planteringar och växtval</t>
  </si>
  <si>
    <t>Se 2.6. Upphandling</t>
  </si>
  <si>
    <t>Åtgärder: Vid felanmälan, skrivs sällan rapport.</t>
  </si>
  <si>
    <t>Registreras. Större utredningar bevaras, utredningar som görs löpande eller är mindre omfattande registreras ej.</t>
  </si>
  <si>
    <t>Avtal om parker och grönområden</t>
  </si>
  <si>
    <t>Överenskommelser</t>
  </si>
  <si>
    <t>Överenskommelse av vikt registreras och bevaras.</t>
  </si>
  <si>
    <t>Kartor och ritningar</t>
  </si>
  <si>
    <t>Bevaras om statistik ej görs för motsvarande uppgifter. Tidrapporterings gös i excel, inte i Ferox.</t>
  </si>
  <si>
    <t>Skötselplaner</t>
  </si>
  <si>
    <t>Gallras efter upphörande</t>
  </si>
  <si>
    <t>Lekplatser</t>
  </si>
  <si>
    <t>Planera lekplatser</t>
  </si>
  <si>
    <t>Anlägga lekplatser</t>
  </si>
  <si>
    <t>Ritningar</t>
  </si>
  <si>
    <t>Förvalta lekplatser</t>
  </si>
  <si>
    <t>Se 1.5.2 Mäta verksamhetskvalitet. I protokollet finns förslag på åtgärder.</t>
  </si>
  <si>
    <t>Gallras 2 år efter åtgärd</t>
  </si>
  <si>
    <t>Utemiljöer skolor</t>
  </si>
  <si>
    <t>En del av gatu- och parkenhetens uppdrag är att förvalta och sköta utemiljöer på samtliga skolor och förskolor. I detta ingår även  projektering, nyanläggning, besiktning etc.</t>
  </si>
  <si>
    <t>Förvalta utemiljöer</t>
  </si>
  <si>
    <t>Trafik och kommunikationer</t>
  </si>
  <si>
    <t>Planera trafik</t>
  </si>
  <si>
    <t>Trafikplan</t>
  </si>
  <si>
    <t>1.5.3 Säkra och förbättra verksamhetskvalitet, KF beslutar om Trafikstrategi/övergripande Trafikplan samt delegerar till TN att besluta om innehåll i de olika detaljerade planerna som ingår i trafikplanen.</t>
  </si>
  <si>
    <t>Trafikmätningar</t>
  </si>
  <si>
    <t>Utförs av konsult.</t>
  </si>
  <si>
    <t>Trafikföreskrifter och tillstånd</t>
  </si>
  <si>
    <t>Parkeringstillstånd, dispenser, bortforsling av fordon mm</t>
  </si>
  <si>
    <t xml:space="preserve"> Lokala trafikföreskrifter och föreskrifter</t>
  </si>
  <si>
    <t>Förslag om lokal trafikföreskrift och föreskrift</t>
  </si>
  <si>
    <t>Antagna föreskrifter</t>
  </si>
  <si>
    <t>Överklagade</t>
  </si>
  <si>
    <t>Parkeringstillstånd för rörelsehindrade</t>
  </si>
  <si>
    <t>Ansökan med foto</t>
  </si>
  <si>
    <t>Begäran om kompletteringar</t>
  </si>
  <si>
    <t>Registreras. Kan gälla personlig kontakt, telefonkontakt, läkarutlåtande</t>
  </si>
  <si>
    <t>Registreras. Översänds tillsammans med avslagsbeslut.</t>
  </si>
  <si>
    <t>Övervakning</t>
  </si>
  <si>
    <t>Förordnande av parkeringsvakt</t>
  </si>
  <si>
    <t>Tillstånd</t>
  </si>
  <si>
    <t>Avslag</t>
  </si>
  <si>
    <t>Felparkering</t>
  </si>
  <si>
    <t>Felparkeringsavgifter</t>
  </si>
  <si>
    <t>Gallras efter  10 år</t>
  </si>
  <si>
    <t>Bötesföreläggande</t>
  </si>
  <si>
    <t>Övervakningsfilm</t>
  </si>
  <si>
    <t>Flytt av fordon</t>
  </si>
  <si>
    <t>Flytt av fordon, underlag för  beslut</t>
  </si>
  <si>
    <t>Flytt av fordon, Beslut</t>
  </si>
  <si>
    <t>Transporttillstånd</t>
  </si>
  <si>
    <t>Dispenser för bred last, långlast och tung last.</t>
  </si>
  <si>
    <t>Ansökan, utfärda transporttillstånd</t>
  </si>
  <si>
    <t>Trafikverkets ansökningar, beslut</t>
  </si>
  <si>
    <t>Kollektivtrafik</t>
  </si>
  <si>
    <t>Transportstrateg är kommunens sakkunnig i kollektivtrafikärenden som beslutas av KS. Avtal görs med Skånetrafiken. Skånetrafiken utför även de upphandlingar som gäller kollektivtrafiken i kommunen.</t>
  </si>
  <si>
    <t>Kollektivtrafik, Beslut</t>
  </si>
  <si>
    <t>Yttrande</t>
  </si>
  <si>
    <t>Information</t>
  </si>
  <si>
    <t>3.4.1 Ge kommuninformation</t>
  </si>
  <si>
    <t>Tidtabell</t>
  </si>
  <si>
    <t>1 ex  av varje bevaras i kronologisk ordning. Bevaras hos Transportstrateg.</t>
  </si>
  <si>
    <t>Beslutsunderlag</t>
  </si>
  <si>
    <t>Infrastruktur, järnväg och väg</t>
  </si>
  <si>
    <t>Hamnar</t>
  </si>
  <si>
    <t>Ex Trafikverket, Sjöfartsverket, Luftfartsverket</t>
  </si>
  <si>
    <t>Planera hamnar</t>
  </si>
  <si>
    <t>Hamnområdesplaner</t>
  </si>
  <si>
    <t>Hamnföreskrifter</t>
  </si>
  <si>
    <t>Anlägga hamnar</t>
  </si>
  <si>
    <t>Förvalta hamnar</t>
  </si>
  <si>
    <t>Förvalta farleder, prickar och fyrar, kontrollera vattendjup, kontrollera havsbotten. Upplåta magasinsutrymme och cisterner, färjeterminaler, förvalta tullhus och hamnkontor, kranar, mudderverk, industrispår. Det privata företaget Ringsjöfisk AB äger hamnen och upplåter kajplatser till kommunen.</t>
  </si>
  <si>
    <t>Föreskrifter</t>
  </si>
  <si>
    <t>Handlingar rörande farleder, prickar och fyrar.</t>
  </si>
  <si>
    <t>Vatten- och bottenundersökningar</t>
  </si>
  <si>
    <t>Drift- och underhållsrapporter</t>
  </si>
  <si>
    <t>Yttranden och beslut från koncessionsnämnder</t>
  </si>
  <si>
    <t>Hamntaxor</t>
  </si>
  <si>
    <t>Fartyg och båtar</t>
  </si>
  <si>
    <t>Registrera ankommande och avgående fartyg, upplåta kajplats</t>
  </si>
  <si>
    <t>Register över ankommande och avgående fartyg</t>
  </si>
  <si>
    <t>Ansökan om upplåtande av kajplats</t>
  </si>
  <si>
    <t>Fartygsdeklaration</t>
  </si>
  <si>
    <t>Remisser och yttranden</t>
  </si>
  <si>
    <t>Beslut om upplåtande av kajplats</t>
  </si>
  <si>
    <t>Register över båtplatser</t>
  </si>
  <si>
    <t>Ansökan om upplåtande av båtplats</t>
  </si>
  <si>
    <t>Gallras 2 år efter beslut</t>
  </si>
  <si>
    <t>Beslut om upplåtande av båtplats</t>
  </si>
  <si>
    <r>
      <t> </t>
    </r>
    <r>
      <rPr>
        <sz val="11"/>
        <rFont val="Calibri"/>
        <family val="2"/>
      </rPr>
      <t>Certifikat för livbåtar</t>
    </r>
  </si>
  <si>
    <t>Fribordscertifikat</t>
  </si>
  <si>
    <t>Registerhållning</t>
  </si>
  <si>
    <t>Diariförs. Certifikat och klassning.</t>
  </si>
  <si>
    <t>Försäkringar</t>
  </si>
  <si>
    <t>Flygplatser</t>
  </si>
  <si>
    <t>Planera flygplatser</t>
  </si>
  <si>
    <t>Anlägga flygplatser</t>
  </si>
  <si>
    <t>Förvalta flygplatser</t>
  </si>
  <si>
    <t>Flygtrafik</t>
  </si>
  <si>
    <t>Energiförsörjning</t>
  </si>
  <si>
    <t>El, gas, kyla och fjärrvärme. alternativ energi</t>
  </si>
  <si>
    <t>Planera och utreda energiförsörjning</t>
  </si>
  <si>
    <t>Energibesparing, handlingsplan</t>
  </si>
  <si>
    <t>Energiplanering</t>
  </si>
  <si>
    <t>Energiplaner med miljökonsekvensbeskrivning</t>
  </si>
  <si>
    <t>Fjärrvärme, årsrapport</t>
  </si>
  <si>
    <t>Se 1.4.1 Mål- och ekonomistyrning</t>
  </si>
  <si>
    <t>Klimatstrategier</t>
  </si>
  <si>
    <t>Miljöanalys, miljörapport</t>
  </si>
  <si>
    <t>Taxor, fastställda</t>
  </si>
  <si>
    <t>Utredningar och rapporter</t>
  </si>
  <si>
    <t>Övrig information av betydelse för ärende</t>
  </si>
  <si>
    <t>Beredskapsplaner för energiförsörjning</t>
  </si>
  <si>
    <t>Information rörande beredskapslagring</t>
  </si>
  <si>
    <t>Katastrofplan</t>
  </si>
  <si>
    <t>Producera energi</t>
  </si>
  <si>
    <t xml:space="preserve">Intyg, återkommande besiktningar av produktion </t>
  </si>
  <si>
    <t>Registreras. Fjärrvärme</t>
  </si>
  <si>
    <t>Koncessionshandlingar</t>
  </si>
  <si>
    <t>Registreras. Underlag kan gallras</t>
  </si>
  <si>
    <t>Loggböcker</t>
  </si>
  <si>
    <t>Fotografier, dokumentation</t>
  </si>
  <si>
    <t>Miljödata från produktionsanläggningar</t>
  </si>
  <si>
    <t>Serviceprotokoll, kalibrireringsprotokoll</t>
  </si>
  <si>
    <t>Statistik från produktionsanläggningar</t>
  </si>
  <si>
    <t>Statistik övrig, egenproducerad, sammanställning</t>
  </si>
  <si>
    <t>Strömavbrott sammansställning, information rörande</t>
  </si>
  <si>
    <t>Underlag till sammanställningen gallras vid inaktualitet</t>
  </si>
  <si>
    <t>Tillstånd och beslut</t>
  </si>
  <si>
    <t>Kontrollbesiktningar för anläggningar rörande fjärrvärme</t>
  </si>
  <si>
    <t>Gallras 10 år efter upphörande</t>
  </si>
  <si>
    <t>Underlag för koncessionsansökan</t>
  </si>
  <si>
    <t>Gallra efter 2 år</t>
  </si>
  <si>
    <t xml:space="preserve">Anmälan komplement </t>
  </si>
  <si>
    <t>Registreras. Ex pelletspanna PC Nättraby</t>
  </si>
  <si>
    <t>Distribuera energi</t>
  </si>
  <si>
    <t>Besiktning av Panncentral, värmecentral, kraftvärmeverk</t>
  </si>
  <si>
    <t>Intyg, återkommande besiktningar av distribution</t>
  </si>
  <si>
    <t>Servitut, ledningsavtal</t>
  </si>
  <si>
    <t>Eltaxor</t>
  </si>
  <si>
    <t>Energiskatteredovisningar</t>
  </si>
  <si>
    <t>Energiskatt betalas för bränsle och el</t>
  </si>
  <si>
    <t>Mätarförteckningar</t>
  </si>
  <si>
    <t>Underlag för inbetalning av energiskatt</t>
  </si>
  <si>
    <t>Kraftleveranskontrakt (råkraft)</t>
  </si>
  <si>
    <t>Förvalta ledningsnät för energi</t>
  </si>
  <si>
    <t>Drift och underhåll med mera</t>
  </si>
  <si>
    <t>Anläggningsdata trafiksignaler</t>
  </si>
  <si>
    <t>Anslutningsschema trafiksignaler</t>
  </si>
  <si>
    <t>Avbrottsjournaler, avbrottsrapport</t>
  </si>
  <si>
    <t>Driftprov</t>
  </si>
  <si>
    <t>Driftrapporter från produktionsanläggningar</t>
  </si>
  <si>
    <t>Kopplingsschema, kopplingstabeller</t>
  </si>
  <si>
    <t>Kretsscheman</t>
  </si>
  <si>
    <t>Ledningskartor (hög- och lågspänning, gatubelysning, fjärrvärme och gas)</t>
  </si>
  <si>
    <t>Principschema nätstationer</t>
  </si>
  <si>
    <t>Register över serviser/anslutningar</t>
  </si>
  <si>
    <t>Slutbesiktningar, garantibesiktningar</t>
  </si>
  <si>
    <t>Serviser (anslutningar)</t>
  </si>
  <si>
    <t>Besiktningsprotokoll, övriga</t>
  </si>
  <si>
    <t>Driftsinstruktioner</t>
  </si>
  <si>
    <t>Driftjournaler</t>
  </si>
  <si>
    <t>T.ex. kompressorer</t>
  </si>
  <si>
    <t>Fjärrstyrningsprogram</t>
  </si>
  <si>
    <t>Ledningar, kabelnät, landsbygdsnät. Revideras fortlöpande</t>
  </si>
  <si>
    <t>Bygga ut ledningsnät för energi</t>
  </si>
  <si>
    <t>Tillfälliga byggnadsserviser</t>
  </si>
  <si>
    <t>Abonnenter</t>
  </si>
  <si>
    <t>Anslutning, Försäljning</t>
  </si>
  <si>
    <t>Abbonentregister/kundregister</t>
  </si>
  <si>
    <t>Elavtal, kunder</t>
  </si>
  <si>
    <t>Gallras 2 år efter avtalets utgång</t>
  </si>
  <si>
    <t>Flyttanmälan</t>
  </si>
  <si>
    <t>Mätaravläsningar, flyttningar och ordinarie</t>
  </si>
  <si>
    <t>Hot om avstängning och beslut</t>
  </si>
  <si>
    <t>Kommunikationsnät</t>
  </si>
  <si>
    <t>Kommunen har inget eget nät utan hyr idag förbindelser via Kraftringen (fiber) och Tele2 samt Telia för ADSL – WAN-förbindelser. Fr.o.m. 2017 har kommunen upphandlat sin kommunikation via fiber och flyttar från Kraftringen till Telia. Där håller de egen dokumentation. IT-strategen ska här ses som kommunens kontaktperson gentemot bolagen. Avtalen registreras. Övriga handlingar förvaras hos respektive utförare.</t>
  </si>
  <si>
    <t>Planera och utreda nät för elektronisk kommunikation</t>
  </si>
  <si>
    <t>Kommunen har markavtal med de som gräver i kommunens gator och allmän platsmark för ledningar. För Bredband i kommunen så finns markavtal med Telia Sonera Skanova Access AB (Telias Nätägare) som söker grävtillstånd för varje grävning.</t>
  </si>
  <si>
    <t>Markvärderingsprotokoll</t>
  </si>
  <si>
    <t>Ledningsrättsavtal</t>
  </si>
  <si>
    <t>Markupplåtelseavtal</t>
  </si>
  <si>
    <t>Markavtal</t>
  </si>
  <si>
    <t>Avtal med entreprenörer</t>
  </si>
  <si>
    <t>Se 3.4.1 Extern kommuninformation</t>
  </si>
  <si>
    <t>Hyra ut kommunikationsnät</t>
  </si>
  <si>
    <t>Kommunen hyr inte ut sitt nät.</t>
  </si>
  <si>
    <t>Förvalta kommunikationsnät</t>
  </si>
  <si>
    <t>Drift och underhåll sköts av Unicom</t>
  </si>
  <si>
    <t>Bygga ut kommunikationsnät</t>
  </si>
  <si>
    <t>Ansluta till kommunikationsnät</t>
  </si>
  <si>
    <t>Anslutningen sköts inte av kommunen utan är upphandlad av Telia.</t>
  </si>
  <si>
    <t>Registreras. Avtal med Telia tom 2021-12-31 med möjlighet till till 1 års förlängning ggr 2.</t>
  </si>
  <si>
    <t>Vatten och avlopp</t>
  </si>
  <si>
    <t>Registreras. Som tillför sakuppgift</t>
  </si>
  <si>
    <t>Skyddsbestämmelser för vattentäkt</t>
  </si>
  <si>
    <t>Tillståndsansökningar med beslut</t>
  </si>
  <si>
    <t>Underhållsprogram</t>
  </si>
  <si>
    <t xml:space="preserve">Se  1.3.1 Styrande dokument.  </t>
  </si>
  <si>
    <t xml:space="preserve">Se 1.4.1 Mål- och ekonomistyrning </t>
  </si>
  <si>
    <t>Se 2.6.1 Genomföra upphandling</t>
  </si>
  <si>
    <t>Incidentrapporter</t>
  </si>
  <si>
    <t>Dokumentation, fotografier m.m.</t>
  </si>
  <si>
    <t>Externa  utlåtanden</t>
  </si>
  <si>
    <t>Driva och förvalta vattenverk, kontrollera dricksvatten och rapportera till tillsynsmyndighet</t>
  </si>
  <si>
    <t>Besiktningsprotokoll, slut- och garantibesiktning</t>
  </si>
  <si>
    <t>Ledningsavtal, tillstånd att korsa med VA-ledningar</t>
  </si>
  <si>
    <t>Ledningskartor</t>
  </si>
  <si>
    <t>Kan gallras vid mindre förändringar. Bör dock bevaras med jämna intervall.</t>
  </si>
  <si>
    <t>Gallras efter 10 år.</t>
  </si>
  <si>
    <t>Larmrapporter SOS</t>
  </si>
  <si>
    <t>Ledningsregister</t>
  </si>
  <si>
    <t>Uppdateras kontinuerligt.</t>
  </si>
  <si>
    <t>Minnesanteckningar, protokoll från olika möten</t>
  </si>
  <si>
    <t>Gallras om det inte tillför sakuppgift</t>
  </si>
  <si>
    <t>Rörinspektioner</t>
  </si>
  <si>
    <t>Planerat underhåll</t>
  </si>
  <si>
    <t>Nybyggnadskarta</t>
  </si>
  <si>
    <t>Abbonentregister</t>
  </si>
  <si>
    <t>Mätaravläsningar</t>
  </si>
  <si>
    <t>Stänga av vatten</t>
  </si>
  <si>
    <t>Driva och förvalta reningsverk, kontrollera avloppsvatten, rapportera till tillsynsmyndighet</t>
  </si>
  <si>
    <t>Avfall och återvinning</t>
  </si>
  <si>
    <t>Avfall</t>
  </si>
  <si>
    <t>Anmälan om att krossa grus till mindre dimensioner</t>
  </si>
  <si>
    <t>Registreras. Anmälan görs till miljöinspektör och gäller egen anmälan om att bolag/nämnd ska genomföra det anmälan gäller</t>
  </si>
  <si>
    <t>Avfallsplan</t>
  </si>
  <si>
    <t>Se 1.5.3 Säkra och förbättra verksamhetskvalitet</t>
  </si>
  <si>
    <t>Avfallsrapporter/miljörapporter</t>
  </si>
  <si>
    <t>Besiktningsprotokoll, slutbesiktning</t>
  </si>
  <si>
    <t>Beslut om sluten tank, lösningsmedel, brandfarlig vara</t>
  </si>
  <si>
    <t>Se 6.1.1. Miljöfarlig hantering eller anläggning</t>
  </si>
  <si>
    <t>Deponiplan</t>
  </si>
  <si>
    <t>Se 1.5.3 Säkring och förbättring av verksamhetskvalitet</t>
  </si>
  <si>
    <t>Driftjournaler, dagböcker</t>
  </si>
  <si>
    <t>T.ex. över reningsverk, avloppsstationer</t>
  </si>
  <si>
    <t>Kommunens organisation för transporter av miljöfarligt avfall</t>
  </si>
  <si>
    <t>Polisanmälningar, sammanställning</t>
  </si>
  <si>
    <t>Renhållningsordning</t>
  </si>
  <si>
    <t>Renhållningstaxa</t>
  </si>
  <si>
    <t>Skadestånd, ersättning, information rörande</t>
  </si>
  <si>
    <t>Utredningar, inventeringar</t>
  </si>
  <si>
    <t>Vattenanalyser</t>
  </si>
  <si>
    <t>Årsstatistik, avfallsmängder</t>
  </si>
  <si>
    <t xml:space="preserve">T.ex. vid upprättande av ny besiktning. </t>
  </si>
  <si>
    <t>Dagliga rapporter från vaktbolag</t>
  </si>
  <si>
    <t>Detaljplane- och bygglovsremisser</t>
  </si>
  <si>
    <t>Se 4.4.2 Bygglov</t>
  </si>
  <si>
    <t>Driftspersonaldokumentation, ansvar för felavhjälpning</t>
  </si>
  <si>
    <t>Driftinstruktioner till anläggningar</t>
  </si>
  <si>
    <t>Förvaras så länge anläggningen är i drift</t>
  </si>
  <si>
    <t>Driftsuppföljning, driftsdokumentation</t>
  </si>
  <si>
    <t>Tekniska specifikationer</t>
  </si>
  <si>
    <t>Redovisning,  farligt avfall</t>
  </si>
  <si>
    <t>Renhållning</t>
  </si>
  <si>
    <t>Ansökan och beslut om dispens från kärlplaceringsvillkoret</t>
  </si>
  <si>
    <t>Dispenser från sop- och  latrinhämtning</t>
  </si>
  <si>
    <t>Entreprenörs- avtal med utförare</t>
  </si>
  <si>
    <t>Uppsagda renhållningsavtal</t>
  </si>
  <si>
    <t>Allmänna förfrågningar om avfallshantering</t>
  </si>
  <si>
    <t>Anmälan och beslut om kompostering av matavfall</t>
  </si>
  <si>
    <t>Innehåller anmälan, ritning, beskrivning och skrivelse med beslut</t>
  </si>
  <si>
    <t>Ansökan och beslut om upphåll i hämtning</t>
  </si>
  <si>
    <t>Innehåller ansökan och delegationsbeslut</t>
  </si>
  <si>
    <t>Gallras 2 år efter uphörande</t>
  </si>
  <si>
    <t>Ansökan och beslut om dispens delad behållare</t>
  </si>
  <si>
    <t>Ansökan och beslut om hämtning av matavfall</t>
  </si>
  <si>
    <t>Abonnentregister</t>
  </si>
  <si>
    <t>Under ständig bearbetning</t>
  </si>
  <si>
    <t>Avtal om  uppställning av container</t>
  </si>
  <si>
    <t>Efter utgången avtalstid</t>
  </si>
  <si>
    <t>Beslut om föreläggande/ förbud</t>
  </si>
  <si>
    <t>Underlag till sammanställningar av rapportering från samordningsentreprenör</t>
  </si>
  <si>
    <t>Sammanställningar bevaras</t>
  </si>
  <si>
    <t>Uppsägning av hämtning och behandling</t>
  </si>
  <si>
    <t>Ändringsmeddelande om ändrad hämtning av entreprenör</t>
  </si>
  <si>
    <t>Beställningar hämtningar med mera</t>
  </si>
  <si>
    <t>Underlag till faktura</t>
  </si>
  <si>
    <t>Sortering och återvinning</t>
  </si>
  <si>
    <t>Entreprenörsavtal med utförare</t>
  </si>
  <si>
    <t>Fiske</t>
  </si>
  <si>
    <t>Fiske och fisketillsyn</t>
  </si>
  <si>
    <t>Fisketillsyn</t>
  </si>
  <si>
    <t>Ansökan om fiskekort</t>
  </si>
  <si>
    <t>Beslut om fiskekort</t>
  </si>
  <si>
    <t>Fiskekort</t>
  </si>
  <si>
    <t>Fiskekortet skickas/lämnas till den som söker. Kopia behöver inte finnas hos kommunen</t>
  </si>
  <si>
    <t>Fiskodling</t>
  </si>
  <si>
    <t>Ansökan om att starta fiskodling</t>
  </si>
  <si>
    <t>Utplantera fisk</t>
  </si>
  <si>
    <t>Ansökan om att få planera ut fisk</t>
  </si>
  <si>
    <t>Reduktionsfiske</t>
  </si>
  <si>
    <t>Utförs av Ringsjöns vattenråd. Fiskare som anlitas av Ringsjöns vatteråd fiskar på Ringsjöfisk AB: s fiskerätter. Anlitas även av andra aktörer t.ex. Täby kommun.</t>
  </si>
  <si>
    <t>Fiskevårdsområdesföreningen</t>
  </si>
  <si>
    <t>Reduktionsfiskeavtal med extern aktör</t>
  </si>
  <si>
    <t>Sanering</t>
  </si>
  <si>
    <t>Marksanering</t>
  </si>
  <si>
    <t>Industrisanering</t>
  </si>
  <si>
    <t>Fastighetsanering</t>
  </si>
  <si>
    <t>Mögel, lukt, klotter, asbest, PCB</t>
  </si>
  <si>
    <t>Brandskadesanering</t>
  </si>
  <si>
    <t>Kemikaliesanering</t>
  </si>
  <si>
    <t>Vattenskadesanering</t>
  </si>
  <si>
    <t>Tekniskt  samråd, protokoll</t>
  </si>
  <si>
    <t>Slutsamråd, protokoll</t>
  </si>
  <si>
    <t>Byggplatsbesök, protokoll</t>
  </si>
  <si>
    <t>Gallras när nytt godkänt protokoll har upprättats</t>
  </si>
  <si>
    <t>Gallras när behörighet upphör</t>
  </si>
  <si>
    <t>Gallras när ärendet avslutats och tvist ej pågår</t>
  </si>
  <si>
    <t>Samhällsbyggnad ska ha en sakkunnig i skyddsrumsfrågor.</t>
  </si>
  <si>
    <t>Se 2.6.4 Förvalta avtal.</t>
  </si>
  <si>
    <t>Se 2.6.4 Förvalta avtal. Nyttjanderättsavtal eller arrendeavtal</t>
  </si>
  <si>
    <t>Garantibrev</t>
  </si>
  <si>
    <t>beslut om ingrepp i fast fornlämning</t>
  </si>
  <si>
    <t>Avisering/underrättelse från lantmäteriet om förändrade fastighetsenheter </t>
  </si>
  <si>
    <t>Bevaras/Gallras vid inaktualitet</t>
  </si>
  <si>
    <t xml:space="preserve">Se 2.6.4 Förvalta avtal. </t>
  </si>
  <si>
    <t>gallras efter 5 år</t>
  </si>
  <si>
    <t>Remisser/begäran om yttrande</t>
  </si>
  <si>
    <t>Remissvar</t>
  </si>
  <si>
    <t>Se 1.2.2 Offentlig dialog</t>
  </si>
  <si>
    <t>se kommentar</t>
  </si>
  <si>
    <t>Nyttoparkeringstillstånd</t>
  </si>
  <si>
    <t>Registreras, ansökan om transporttillstånd kommer från åkerier</t>
  </si>
  <si>
    <t>Se 2.6.4 Förvalta avtal. Entreprenadavtal kan gallras efter 10 år</t>
  </si>
  <si>
    <t>Aktualitetsprövning</t>
  </si>
  <si>
    <t>Kunggörelse utställningar</t>
  </si>
  <si>
    <t>Registreras. Består av karta med avsedd markanvändning, beskrivning och övriga utredningar (kan vara tekniska-, bebyggelse- och naturinventeringar), missiv, samrådsredogörelse, beslutsprotokoll och remisslista.</t>
  </si>
  <si>
    <t>Översiktsplan (antagen och upprättad)</t>
  </si>
  <si>
    <t>Slutligt planförslag</t>
  </si>
  <si>
    <t>Här ingår även upphävande och överklagande, områdesbestämmelser.</t>
  </si>
  <si>
    <t>Regionsplan kommer att upprättas av Region Skåne och Höörs kommun förväntas bli inbjuden till dialogmöten mm. Formellt kommer regionsplanen hanteras som inkommande remiss enligt process 1.9</t>
  </si>
  <si>
    <t>Hantera riktlinjer för bostadsförsörjning</t>
  </si>
  <si>
    <t>Övriga undersökningar och sammanställningar</t>
  </si>
  <si>
    <t xml:space="preserve">Beslut i KF om uppdrag (protokollsutdrag </t>
  </si>
  <si>
    <t>Insamling av underlag</t>
  </si>
  <si>
    <t>Ex. statistiska sammanställningar, mötesanteckningar och förslag</t>
  </si>
  <si>
    <t>Tjänsteskrivelse (om samrådsförslag)</t>
  </si>
  <si>
    <t>Beslut i KS om samråd (protokollsutdrag</t>
  </si>
  <si>
    <t>Registreras. Består av analyser, riktlinjer, mål och aktiviteter.</t>
  </si>
  <si>
    <t>Samrådsutskick</t>
  </si>
  <si>
    <t>Registreras. Består av missiv och sändlista</t>
  </si>
  <si>
    <t>Inkomna yttranden</t>
  </si>
  <si>
    <t>Tjänsteskrivelse (inför antagande)</t>
  </si>
  <si>
    <t>Slutligt förslag till riktlinjer</t>
  </si>
  <si>
    <t>Beslut i KF att anta riktlinjer (protokollsutdrag)</t>
  </si>
  <si>
    <t>Antagna och upprättade riktlinjer</t>
  </si>
  <si>
    <t xml:space="preserve">Registreras
</t>
  </si>
  <si>
    <t>Registreras, Se 1.3.1 Styrande dokument</t>
  </si>
  <si>
    <t>Gallras efter 2 år eller efter en ny gjorts.</t>
  </si>
  <si>
    <t>Ska registeras på 2.6.4 Förvalta avtal</t>
  </si>
  <si>
    <t>Beslut i domstol</t>
  </si>
  <si>
    <t>Inrapportering i SMP, svensk miljörapporteringsportal</t>
  </si>
  <si>
    <t>Kommuner rapporterar in uppgifter i denna portal för uppföljning av ex.tillsynsmyndighet</t>
  </si>
  <si>
    <t xml:space="preserve">TRYGGHET OCH SÄKERHET </t>
  </si>
  <si>
    <t>Skydd mot olyckor</t>
  </si>
  <si>
    <t>Insatser vid olyckor</t>
  </si>
  <si>
    <t>Övning</t>
  </si>
  <si>
    <t>Ansökan om större övning</t>
  </si>
  <si>
    <t>Registreras. Ex tillsammans med länsstyrelse, landsting och försvarsmakten. Övningsschema med beredningsgruppen. Årsvis. 20 övningsomgångar.</t>
  </si>
  <si>
    <t>Övningsrapporter</t>
  </si>
  <si>
    <t>Registreras. Vad man övat och vilka som varit med på övningarna. Kan också heta aktivitetsrapport.</t>
  </si>
  <si>
    <t>Gallras på papper efter 2 år och i databas efter 10 år</t>
  </si>
  <si>
    <t>Utryckning</t>
  </si>
  <si>
    <t>Loggarna läggs in i Daedalos. Delegationsbesluten läggs in i W3D3. Månadsrapporter över ärenden i Daedalos.</t>
  </si>
  <si>
    <t>Blankett om bevakning om avslutande av räddningsinsats/efterbevakning</t>
  </si>
  <si>
    <t>Beslut om ingrepp i annans rätt och tjänsteplikt</t>
  </si>
  <si>
    <t>Finns i händelserapporten</t>
  </si>
  <si>
    <t>Resursförteckning</t>
  </si>
  <si>
    <t>Insatsplanering</t>
  </si>
  <si>
    <t>Händelserapporter/insatsrapporter</t>
  </si>
  <si>
    <t>Registreras. Ska sparas med bilagor</t>
  </si>
  <si>
    <t>Underlag för insats/utryckningar</t>
  </si>
  <si>
    <t>Registreras. T.ex. delrapporter, tidrapport från SOS</t>
  </si>
  <si>
    <t>Restvärdesräddning, rapport</t>
  </si>
  <si>
    <t>Ex bansanering och vägsanering, efterbevakning</t>
  </si>
  <si>
    <t>Kopior gallras efter 2 år. Original efter 10 år</t>
  </si>
  <si>
    <t>Arbeta förebyggande mot olyckor</t>
  </si>
  <si>
    <t>Med brandfarliga varor avses brandfarliga gaser och vätskor samt brandreaktiva varor, medan explosiva varor omfattar explosiva ämnen, blandningar och föremål. Vid tillstånd enligt LBE (Lagen om brandfarliga och explosiva varor) tillkommer även särskilda krav om utredning om risker, kompetens och föreståndare. Även överföring och import av explosiva varor är tillståndspliktig.</t>
  </si>
  <si>
    <t>Yttrande/utredning</t>
  </si>
  <si>
    <t>Beslut om tillstånd med föreskrifter</t>
  </si>
  <si>
    <t>Utdrag ur register</t>
  </si>
  <si>
    <t>Ex. polisregister</t>
  </si>
  <si>
    <t>Register över tillstånd</t>
  </si>
  <si>
    <t>Förelägganden från nämnden</t>
  </si>
  <si>
    <t>Tillsyn brandfarliga och explosiva varor LBE</t>
  </si>
  <si>
    <t xml:space="preserve">Beslut </t>
  </si>
  <si>
    <t>Tillsynsprotokoll LBE</t>
  </si>
  <si>
    <t>Registreras. Lagen om brandfarlig och explosiv vara</t>
  </si>
  <si>
    <t>Brandskyddsdokumentation</t>
  </si>
  <si>
    <t>Se 5.5.2 Systematiskt brandskyddsarbete</t>
  </si>
  <si>
    <t>Uppföljning av tillsyn</t>
  </si>
  <si>
    <t>Föreläggande</t>
  </si>
  <si>
    <t xml:space="preserve">Yttrande </t>
  </si>
  <si>
    <t>Register över objektstillsyn</t>
  </si>
  <si>
    <t>Tillsynsprotokoll LSO</t>
  </si>
  <si>
    <t>Sotning</t>
  </si>
  <si>
    <t>Registreras. Medgivande om "egensotning"</t>
  </si>
  <si>
    <t>Avtal med entreprenör som ska sköta sotningsverksamheten</t>
  </si>
  <si>
    <t>Meddelande om nyttjandeförbud</t>
  </si>
  <si>
    <t>Register över behöriga kontrollanter</t>
  </si>
  <si>
    <t>Register över sotningsobjekt (kontrollbok)?</t>
  </si>
  <si>
    <t>Hantera risker kring bl.a. olyckor</t>
  </si>
  <si>
    <t>Rör brand, vattenolycka, översvämning, naturolycka, farligt gods och trafik</t>
  </si>
  <si>
    <t>Begäran om riskanalys</t>
  </si>
  <si>
    <t>Riskanalyser/riskinventering</t>
  </si>
  <si>
    <t>Automatlarm</t>
  </si>
  <si>
    <t>Automatlarmsavtal</t>
  </si>
  <si>
    <t>Gallras 2 år efter det att de löpt ut</t>
  </si>
  <si>
    <t>Uppsägning av automatlarmsavtal</t>
  </si>
  <si>
    <t>Följebrev</t>
  </si>
  <si>
    <t>Meddelande om nytt automatlarmsobjekt</t>
  </si>
  <si>
    <t>Kommer från SOS alarm</t>
  </si>
  <si>
    <t>Svar på automatlarmsobjekt</t>
  </si>
  <si>
    <t>Utbilda</t>
  </si>
  <si>
    <t>Registreras fr.o.m. 2016.</t>
  </si>
  <si>
    <t>Offertförfrågan</t>
  </si>
  <si>
    <t>Görs muntligt</t>
  </si>
  <si>
    <t>Utbildningsbeskrivning</t>
  </si>
  <si>
    <t>Publiceras på hemsidan</t>
  </si>
  <si>
    <t>Kursanmälan</t>
  </si>
  <si>
    <t>Deltagarlista</t>
  </si>
  <si>
    <t xml:space="preserve">Diplom </t>
  </si>
  <si>
    <t>Registreras. Ex. sota själv, brandskyddsutbildning</t>
  </si>
  <si>
    <t>Original ges till deltagaren</t>
  </si>
  <si>
    <t xml:space="preserve">Certifikat </t>
  </si>
  <si>
    <t>Trafiksäkerhet</t>
  </si>
  <si>
    <t>Trafiksäkerhetplan</t>
  </si>
  <si>
    <t>Se 1.1.3 Styrdokument</t>
  </si>
  <si>
    <t>Krisberedskap</t>
  </si>
  <si>
    <t>Räddningstjänsten sköter beredskapen gemensamt med kommunens alla sektorer och avdelningar. Risk- och sårbarhetsanalys samt beredskapsplan uppdateras vart fjärde år.</t>
  </si>
  <si>
    <t xml:space="preserve">Risker och sårbarhet </t>
  </si>
  <si>
    <t>Risk- och sårbarhetsanalys  RSA (SFS 2006:544)</t>
  </si>
  <si>
    <t>Planera krisledning</t>
  </si>
  <si>
    <t>Ledningsplan (SFS 2006:544), Beredskapsplaner på förvaltningar/bolag, Kriskommunikationsplan</t>
  </si>
  <si>
    <t xml:space="preserve">Ledningsplan (SFS 2006:544) </t>
  </si>
  <si>
    <t>Beredskapsplaner på förvaltningar/bolag</t>
  </si>
  <si>
    <t>Kriskommunikationsplan</t>
  </si>
  <si>
    <t>Utbilda och öva i krisberedskap</t>
  </si>
  <si>
    <t>Utbildning och övning (SFS 2006:544)</t>
  </si>
  <si>
    <t>Protokoll och anteckningar som upprättas under övningen.</t>
  </si>
  <si>
    <t>Gallras om informationen finns med i slutrapporten.</t>
  </si>
  <si>
    <t>Dokumentation från övning</t>
  </si>
  <si>
    <t>Loggbok</t>
  </si>
  <si>
    <t>Slutrapport</t>
  </si>
  <si>
    <t>Geografiskt områdesansvar</t>
  </si>
  <si>
    <t>Geografiskt områdesansvar (SFS 2006:544)</t>
  </si>
  <si>
    <t>Rapportera krisberedskap</t>
  </si>
  <si>
    <t>Rapportera (SFS 2006:544)</t>
  </si>
  <si>
    <t>Stöd vid kriser</t>
  </si>
  <si>
    <t>Protokoll och anteckningar</t>
  </si>
  <si>
    <t>Rutiner</t>
  </si>
  <si>
    <t>Vattensäkerhet</t>
  </si>
  <si>
    <t>Översvämningar och utsläpp</t>
  </si>
  <si>
    <t>Anmälan om översvämning eller utsläpp</t>
  </si>
  <si>
    <t>Dokumentation av insats</t>
  </si>
  <si>
    <t>Uppföljning av insats</t>
  </si>
  <si>
    <t>Kriskommunikation</t>
  </si>
  <si>
    <t>Höjd beredskap</t>
  </si>
  <si>
    <t>Skydd av befolkning</t>
  </si>
  <si>
    <t>Skyddsrum</t>
  </si>
  <si>
    <t>Ritningar över befintliga skyddsrum</t>
  </si>
  <si>
    <t>Skyddsrumsregister</t>
  </si>
  <si>
    <t>Beslut från länsstyrelsen om avveckling av skyddsrum</t>
  </si>
  <si>
    <t>Föreläggande gentemot fastighetsägare</t>
  </si>
  <si>
    <t>Skyddsrumsbesked</t>
  </si>
  <si>
    <t>Branddammar och krigsbranddammar</t>
  </si>
  <si>
    <t>Varningssystem (VMA)</t>
  </si>
  <si>
    <t>Hantera krissituationer</t>
  </si>
  <si>
    <t>Krisledningsnämnd</t>
  </si>
  <si>
    <t>Organisationsschema</t>
  </si>
  <si>
    <t>Dokumentation  över ledningscentral</t>
  </si>
  <si>
    <t>Skydd och säkerhet</t>
  </si>
  <si>
    <t>Sköts gemensamt men Räddningschefen har samordnande funktion.</t>
  </si>
  <si>
    <t>Skydda byggnader och egendom</t>
  </si>
  <si>
    <t>Lås, larm och övervakning (kamera och vilt)</t>
  </si>
  <si>
    <t>Övervakning (kamera och vilt)</t>
  </si>
  <si>
    <t>Ansökan om kameraövervakning</t>
  </si>
  <si>
    <t>Ansökan om viltövervakning</t>
  </si>
  <si>
    <t>Lås och larm</t>
  </si>
  <si>
    <t>Transportstrateg ansvarar för kvittenser av taggar till kommunens lokaler.</t>
  </si>
  <si>
    <t>Fellarmrapporter (från SOS)</t>
  </si>
  <si>
    <t>Förteckningar över larmnummer och kontaktpersoner</t>
  </si>
  <si>
    <t>Gallras  vid inaktualitet</t>
  </si>
  <si>
    <t>Förteckningar över utlämnade kort och nycklar till läkemedelsförråd</t>
  </si>
  <si>
    <t>Dvs. 10 år efter inaktualitet</t>
  </si>
  <si>
    <t xml:space="preserve">Kvittenser för nycklar och passerkort, behörigheter
till IT-system m.m.
</t>
  </si>
  <si>
    <t>Larmlistor</t>
  </si>
  <si>
    <t>Larmplan för olika situationer</t>
  </si>
  <si>
    <t>Rapport om avvikelser av larm som inte gått som de ska</t>
  </si>
  <si>
    <t xml:space="preserve">Systematiskt brandskyddsarbete </t>
  </si>
  <si>
    <t xml:space="preserve">SBA. HFAB eget ansvar, gör en årlig risk- och sårbarhetsanalys, och sköts löpande av egen personal. Räddningstjänsten skickar tilsynsprotokoll. Förebyggande kontroller utför Räddningstjänsten. Presto (kontroll av brandsläckare) och Best AB. Versamheterna kontrollerar sina brandvarnare själva. HFAB sätter upp brandvarnare efter förfrågan. </t>
  </si>
  <si>
    <t>Brandskyddspolicy</t>
  </si>
  <si>
    <t>Byggnads- och verksamhetsbeskrivning</t>
  </si>
  <si>
    <t>Består av byggnadsritning samt ett dokument som visar byggnadens utformning, byggnadsmaterial samt läge. För kulturhistoriskt värdefulla byggnader bör dess kulturhistoriska värde beskrivas.</t>
  </si>
  <si>
    <t>Brandbeskrivning</t>
  </si>
  <si>
    <t>En brandskyddsbeskrivning består av två delar; En brandskyddsritning som visar det byggnadstekniska brandskyddet samt brandskyddsinstallationer. Ett särskilt dokument som beskriver hur dessa fungerar och samverkar.</t>
  </si>
  <si>
    <t>Riskinventering</t>
  </si>
  <si>
    <t>I samband med systematiskt brandskyddsarbete kan riskkälla definieras som någonting (t ex ett ämne, en aktivitet eller teknisk utrustning) som kan orsaka en brand eller förvärra följderna av en brand.</t>
  </si>
  <si>
    <t>Brandskyddsorganisation</t>
  </si>
  <si>
    <t>Brandskyddsorganisationen och dess uppgifter ska vara kända av alla inom verksamheten.</t>
  </si>
  <si>
    <t>Utbildning</t>
  </si>
  <si>
    <t>Alla berörda ska vara utbildade, övade och ha tillräcklig kunskap om de uppgifter de förväntas utföra.</t>
  </si>
  <si>
    <t>Brandskyddsregler</t>
  </si>
  <si>
    <t>Ett eget regelverk över brandskyddet. Syftet med reglerna är att tydliggöra vad som är tillåtet och inte tillåtet inom verksamheten, för att förhindra uppkomst och spridning av brand.</t>
  </si>
  <si>
    <t>Bevaras.</t>
  </si>
  <si>
    <t>Kontrollsystem</t>
  </si>
  <si>
    <t>Regelbundna  kontroller och underhåll ska genomföras. Utrymningsvägar, rökluckor, branddörrar och släckutrustning måste kontrolleras.</t>
  </si>
  <si>
    <t>Uppföljning/åtgärdsplan</t>
  </si>
  <si>
    <t>Uppföljning måste göras så att det i det systematiska brandskyddsarbetet kontrolleras att man utfört det man skulle, att man utvärderat och förändrat om det behövts. Till uppföljning bör även finnas en tillbudsrapportering där det framgår de brandtillbud som har uppstått samt vilka åtgärder detta har föranlett.</t>
  </si>
  <si>
    <t xml:space="preserve">Insatsplan </t>
  </si>
  <si>
    <t>Samlat dokument över fastigheten och verksamheten med bl.a. brandtekninsk beskrivning och riskbedömningar.</t>
  </si>
  <si>
    <t>Informationssäkerhet</t>
  </si>
  <si>
    <t>Informationssäkerhet (person)</t>
  </si>
  <si>
    <t>Medgivande om tillgång till verksamhetssystem för förmyndare</t>
  </si>
  <si>
    <t>Registreras. Ex. i samband med skolgång med myndiga barn eller familjehem.</t>
  </si>
  <si>
    <t>Gallras 2 år efter att de upphört att gälla</t>
  </si>
  <si>
    <t>Informationssäkerhet  (skalskydd)</t>
  </si>
  <si>
    <t>Informations- säkerhetspolicy</t>
  </si>
  <si>
    <t>Se Styrande dokument 1.3.1</t>
  </si>
  <si>
    <t>Införandeplan</t>
  </si>
  <si>
    <t>Informationssäkerhetsinstruktioner</t>
  </si>
  <si>
    <t>Underliggande policys</t>
  </si>
  <si>
    <t>Informationssäkerhet IT, organisation</t>
  </si>
  <si>
    <t>Kontinuitet- och driftsplaner</t>
  </si>
  <si>
    <t>Strategier  och rutiner</t>
  </si>
  <si>
    <t>Kontroll- och  revisionsplaner</t>
  </si>
  <si>
    <t>Revision- och kontrollresultat</t>
  </si>
  <si>
    <t>Risk- och sårbarhetsanalys</t>
  </si>
  <si>
    <t>Systeminventeringar</t>
  </si>
  <si>
    <t>Tele/radio, systemuppbyggnad</t>
  </si>
  <si>
    <t>Informationssäkerhet (åtkomst till information)</t>
  </si>
  <si>
    <t>Dokumentation av behörighetsnivåer i IT-system</t>
  </si>
  <si>
    <t>Uppdateras löpande.</t>
  </si>
  <si>
    <t>Systemloggar</t>
  </si>
  <si>
    <t>Systemsäkerhetsanalys</t>
  </si>
  <si>
    <t>Rättighetsinformation</t>
  </si>
  <si>
    <t>Tillstånd från Post- och telestyrelsen - tillåtna frekvenser</t>
  </si>
  <si>
    <t xml:space="preserve">Säkerhetsskydd </t>
  </si>
  <si>
    <t>(SFS 1996:627)</t>
  </si>
  <si>
    <t xml:space="preserve"> Statusrapporter på säkerhetsutrustning</t>
  </si>
  <si>
    <t>Registreras (brandlarm, brandsläckare, överlevnadsdräkt mm).</t>
  </si>
  <si>
    <t> Yttrande om ansökt avlysning av vattenområde</t>
  </si>
  <si>
    <t>Säkerhets- och värdehandlingar. Identifikationsordning</t>
  </si>
  <si>
    <t>Personskydd</t>
  </si>
  <si>
    <t>Säkerhet för brukare</t>
  </si>
  <si>
    <t>Register över innehavare av trygghetstelefon/-larm</t>
  </si>
  <si>
    <t>Larmloggar</t>
  </si>
  <si>
    <t xml:space="preserve">Larmrapporter med register </t>
  </si>
  <si>
    <t>Uppgift om larmet noteras i personakt eller annat system för uppföljning</t>
  </si>
  <si>
    <t>Nyckelkvittenser till brukares boenden</t>
  </si>
  <si>
    <t>Efter upphörd service</t>
  </si>
  <si>
    <t>Nyckellistor, brukares nycklar, dagliga</t>
  </si>
  <si>
    <t xml:space="preserve">Nyckelkvittenser , personal, enhetens nycklar </t>
  </si>
  <si>
    <t>Efter återlämnande</t>
  </si>
  <si>
    <t>Register över brukares nycklar</t>
  </si>
  <si>
    <t>Under ständig uppdatering</t>
  </si>
  <si>
    <t>Anmäla till polis</t>
  </si>
  <si>
    <t>Polisanmälningar, allmänna</t>
  </si>
  <si>
    <t>Polisanmälningar, rörande personal</t>
  </si>
  <si>
    <t>Polisanmälningar, rörande elever</t>
  </si>
  <si>
    <t>Försäkra personer</t>
  </si>
  <si>
    <t xml:space="preserve">Ansvar- och olycksfallsförsäkring. Person- och egendomsskada som kan leda till skadestånd eller vara skada som inte täcks av försäkring. Olycksfall elever, arbetsmarknadspolitiska åtgärder, gode män mfl. </t>
  </si>
  <si>
    <t>Personförsäkringar, avtal</t>
  </si>
  <si>
    <t>Olycksfallsförsäkringar, avtal</t>
  </si>
  <si>
    <t>Försäkringshandlingar, inaktuella</t>
  </si>
  <si>
    <t>Försäkra egendom</t>
  </si>
  <si>
    <t xml:space="preserve">Egna fastigheter eller utrustning, motorfordon. Försäkringsmäklare hos HFAB. Årligen genomgång av fastighetsinnehav och om portföljen ändras. </t>
  </si>
  <si>
    <t>Ansvars- och olycksfallsförsäkringar, avtal</t>
  </si>
  <si>
    <t>Sakförsäkringar, avtal</t>
  </si>
  <si>
    <t>Skade- och tillbudsrapportering</t>
  </si>
  <si>
    <t>Ansvarsskada</t>
  </si>
  <si>
    <t>Skadeanmälningar (skador, stölder och ersättningar)</t>
  </si>
  <si>
    <t>Egendomsskada</t>
  </si>
  <si>
    <t>Registreras. HFAB för inte in i KIA, analog hantering.</t>
  </si>
  <si>
    <t>Fordonsskada</t>
  </si>
  <si>
    <t>Tillbud</t>
  </si>
  <si>
    <t>Rapporteras i KIA och registreras. HFAB för inte in i KIA, analog hantering.</t>
  </si>
  <si>
    <t xml:space="preserve">Brottsförebyggande arbete </t>
  </si>
  <si>
    <t xml:space="preserve">Samverka med polis </t>
  </si>
  <si>
    <t>Mäta trygghet</t>
  </si>
  <si>
    <t>Kundenkät</t>
  </si>
  <si>
    <t xml:space="preserve">HFAB. </t>
  </si>
  <si>
    <t xml:space="preserve">Hantera stöd till brottsoffer </t>
  </si>
  <si>
    <t xml:space="preserve">Tillstånd Brandfarlig och explosiv vara </t>
  </si>
  <si>
    <r>
      <t>Varje avdelning sköter sina skade- och tillbudsrapporteringar. Rapporteras och registreras i KIA.</t>
    </r>
    <r>
      <rPr>
        <sz val="11"/>
        <color rgb="FFFF0000"/>
        <rFont val="Calibri"/>
        <family val="2"/>
        <scheme val="minor"/>
      </rPr>
      <t xml:space="preserve"> </t>
    </r>
  </si>
  <si>
    <t xml:space="preserve">Gemensam verksamhet </t>
  </si>
  <si>
    <t>Beslut om uppskjuten skolplikt, begäran från föräldrar</t>
  </si>
  <si>
    <t>Beslut om tidigare skolstart, begäran från föräldrar</t>
  </si>
  <si>
    <t>Registreras. Skollagen 7 kap 11§</t>
  </si>
  <si>
    <t>Besluta om senare upphörande av skolplikten</t>
  </si>
  <si>
    <t>Registreras. Skollagen 7 kap 13§. Besvär Skolväsendets överklagandenämnd</t>
  </si>
  <si>
    <t>Besluta om tidigare upphörande av skolplikten</t>
  </si>
  <si>
    <t>Registreras. Skollagen 7 kap 14§. Besvär Skolväsendets överklagandenämnd.</t>
  </si>
  <si>
    <t>Besluta om en elev har rätt att slutföra skolgången</t>
  </si>
  <si>
    <t>Registreras. Skollagen 7 kap 16§</t>
  </si>
  <si>
    <t>Skolpliktsanmälan, fristående skolenhet</t>
  </si>
  <si>
    <t>Registreras. Skollagen 7 kap 22§</t>
  </si>
  <si>
    <t>Föreläggande avseende fullgörande av skolplikt får förenas med vite</t>
  </si>
  <si>
    <t>Överklaganden av beslut</t>
  </si>
  <si>
    <t>Föreläggande Skollagen 7:23. Se vidare 1:5:7:2</t>
  </si>
  <si>
    <t xml:space="preserve">Planera utbildning  </t>
  </si>
  <si>
    <t>Planera kurser lokaler, schemaläggning av lärare, lärartäthet , läsårstider mm</t>
  </si>
  <si>
    <t>Personalförteckning, årlig</t>
  </si>
  <si>
    <t>Personalscheman eller motsvarande som redovisar personaltäthet och öppettider</t>
  </si>
  <si>
    <t>Registreras. Personaltätheten återfinns i den tjänstgöringsfördelning som upprättas i Novaschem.</t>
  </si>
  <si>
    <t>Läsårstider (timplan)</t>
  </si>
  <si>
    <t>Undervisningstid</t>
  </si>
  <si>
    <t>Elevens val, beslut om vilket utbud enheten erbjuder eleverna.</t>
  </si>
  <si>
    <t xml:space="preserve">Skolans val, beslut </t>
  </si>
  <si>
    <t>Skolans val- lokalt tillval</t>
  </si>
  <si>
    <t>Registreras. Plan skall godkännas av Skolverket</t>
  </si>
  <si>
    <t>Tvåspråkig undervisning</t>
  </si>
  <si>
    <t>Utbildningar utan timplan</t>
  </si>
  <si>
    <t>Ordningsregler</t>
  </si>
  <si>
    <t>Registreras. Skollagen 5:5. Tas fram vid varje skolenhet.</t>
  </si>
  <si>
    <t xml:space="preserve">Läromedel </t>
  </si>
  <si>
    <t>Beställningar av läromedel enl. avtal</t>
  </si>
  <si>
    <t>Läromedel, egenproducerade</t>
  </si>
  <si>
    <t>I den mån kompendier, foton, diabilder, ljudband, videoinspelningar eller multimediepresentationer produceras på skolan för att användas i undervisningen bör ett exemplar av varje bevaras.</t>
  </si>
  <si>
    <t>Läromedelsförteckning</t>
  </si>
  <si>
    <t xml:space="preserve">Skolskjuts </t>
  </si>
  <si>
    <t>Skolskjutsplaner/underlag</t>
  </si>
  <si>
    <t>Skolskjutsregister</t>
  </si>
  <si>
    <t>Kan gallras under förutsättning att  statistik bevaras.</t>
  </si>
  <si>
    <t>Gallras 3 år efter senaste anteckning</t>
  </si>
  <si>
    <t>Avtal med utförare</t>
  </si>
  <si>
    <t>Turlistor</t>
  </si>
  <si>
    <t>Elevförteckningar, scheman m.m.</t>
  </si>
  <si>
    <t>Handlingar rörande skolkort/busskort/kontantersättning</t>
  </si>
  <si>
    <t>Under förutsättning att vederbörlig kontroll och redovisning skett.</t>
  </si>
  <si>
    <t>Ärenden om skolskjuts</t>
  </si>
  <si>
    <t>Ansökan och beslut. Gallras efter 2 år. Kan ej gallras om ansökan gäller växelvis boende eller om ärendet överklagats, då bevaras ärendet.</t>
  </si>
  <si>
    <t>Ärenden om skolskjuts som blivit överklagade</t>
  </si>
  <si>
    <t xml:space="preserve">Ansökan och beslut. Registreras.  </t>
  </si>
  <si>
    <t>Ärenden om skolskjuts vid växelvis boende</t>
  </si>
  <si>
    <t>Dispensansökningar och beslut om skolskjuts i enskilt fall</t>
  </si>
  <si>
    <t>Delegationsbeslut, utifrån särskild ansökan</t>
  </si>
  <si>
    <t>Årsstatistisk, skjutsverksamhet</t>
  </si>
  <si>
    <t>Övriga handlingar, skolskjutsverksamhet</t>
  </si>
  <si>
    <t>Ge pedagogiskt stöd, elevhälsa och trygghet</t>
  </si>
  <si>
    <t>Elevakt ska finnas för samtliga elever. Förvaras i personnummerordning och följer eleven under hela grundskolan. Skickas mellan skolorna vid byte av skola. Samtyckesblankett från privata aktörer. I gymnasiet/vuxenutbildningen läggs en ny elevakt upp.</t>
  </si>
  <si>
    <t>Protokoll/minnesanteckningar från elevvårdskonferenser</t>
  </si>
  <si>
    <t>Anmälan att elev/barn ej uppnår målen</t>
  </si>
  <si>
    <t>Registreras. Anmälan till rektor</t>
  </si>
  <si>
    <t>Beslut att upprätta/inte upprätta åtgärdsprogram</t>
  </si>
  <si>
    <t xml:space="preserve">Åtgärdsprogram </t>
  </si>
  <si>
    <t xml:space="preserve">Handlingar rörande special och stödundervisning </t>
  </si>
  <si>
    <t>Utredningar rörande skolsvårigheter (t.ex.  Pedagogiska, sensomotoriska, talutredningar eller basutredningar kring psykisk ohälsa)</t>
  </si>
  <si>
    <t>Utredningar om frånvaro</t>
  </si>
  <si>
    <t>Överenskommelse om studiegång</t>
  </si>
  <si>
    <t>Registreras. Särskild överenskommelse för enskild elev.</t>
  </si>
  <si>
    <t>Ärenden om hjälpmedel</t>
  </si>
  <si>
    <t>Registreras. Rektorn upprättar ärendet.</t>
  </si>
  <si>
    <t>Kunskapsprofiler</t>
  </si>
  <si>
    <t>Gäller samtliga ämnen.</t>
  </si>
  <si>
    <t>Olycksfall/incidentrapporter</t>
  </si>
  <si>
    <t>Arbetsskada (elev), handlingar rörande, t.ex. vid PRAO</t>
  </si>
  <si>
    <t>Registreras. Tillhör 5.7 Skade- och tillbudsrapportering</t>
  </si>
  <si>
    <t>Diciplinfrågor, ärenden rörande skadegörelse</t>
  </si>
  <si>
    <t>Utredning som kan leda till skriftlig varning</t>
  </si>
  <si>
    <t xml:space="preserve">Ärende som kan leda till avstängning av elev                                                                        -    Utredning                                                                                                                                             -    Information till/yttrande från vårdnadshavare ang utredning som kan leda till varning eller avstängning                                                                                                          -    Beslut om avstängning av elev                                                                                                                                                                                                                                       </t>
  </si>
  <si>
    <t>Anmälan om kränkande behandling</t>
  </si>
  <si>
    <t>Registreras. Rektor anmäler till huvudmannen enl skollagen 6:10</t>
  </si>
  <si>
    <t>Utredningar om kränkande behandling eller diskriminering</t>
  </si>
  <si>
    <t>Uppföjningsdokumentation kränkande behandling</t>
  </si>
  <si>
    <t>Anmälan till socialtjänst                                          
 - anmälan                                                            
- bekräftelse                                                         
- protokoll anmälningsmöte                                     
 - besked efter förhandsbedömning att utredning inte inleds</t>
  </si>
  <si>
    <t>Polisanmälan av elev</t>
  </si>
  <si>
    <t>Tillhandahålla samtalskontakt och andra stöd</t>
  </si>
  <si>
    <t>Ärende om särskild undervisning, t.ex. på sjukhus, specialpedagog m.m. (ansökan och beslut)</t>
  </si>
  <si>
    <t>Registreras. T.ex. beslut om särskild undervisning i hemmet eller på annan lämplig plats vid elevs längre tids sjukdom  (24 kap 20-21§§ SL) eller liknande skäl fullgöra skolplikten på annat sätt (24 kap 23-24 §§ SL)</t>
  </si>
  <si>
    <t>Ärende om särskilda utbildningsinsatser, t.ex. särskild utbildningsgrupp eller anpassad studiegång (ansökan och beslut)</t>
  </si>
  <si>
    <t>Ge skolhälsovård</t>
  </si>
  <si>
    <t>Den medicinska delen av elevhälsan är ett eget verksamhetsområde.</t>
  </si>
  <si>
    <t>Anamnes</t>
  </si>
  <si>
    <t>Avser patientens sjukdomshistoria. Skrivs in i anteckningar.</t>
  </si>
  <si>
    <t>Status</t>
  </si>
  <si>
    <t>Åtgärder</t>
  </si>
  <si>
    <t>Förs idagsläget inga uppgifter om åtgärder.</t>
  </si>
  <si>
    <t>Läkemedelsjournal/hantering</t>
  </si>
  <si>
    <t>Skrivs in i anteckning. Är egentligen ingen separat handlingstyp.</t>
  </si>
  <si>
    <t>Tillväxt</t>
  </si>
  <si>
    <t>Hörselkontroll</t>
  </si>
  <si>
    <t>Synkontroll</t>
  </si>
  <si>
    <t>Mätvärde</t>
  </si>
  <si>
    <t>Ärftlighet/risk</t>
  </si>
  <si>
    <t>Olycksfall</t>
  </si>
  <si>
    <t>Remisser</t>
  </si>
  <si>
    <t>Registreras. Skannas in i journalen.</t>
  </si>
  <si>
    <t>Journalkopior som beställs från annan vårdgivare</t>
  </si>
  <si>
    <t>Förs till den egna elevhälsojournalen.</t>
  </si>
  <si>
    <t>Skickas ut i enstaka fall och ska då föras till elevhälsovårdsjournalen.</t>
  </si>
  <si>
    <t>Egenvårdsbedömning</t>
  </si>
  <si>
    <t>Reversal vid journalhantering</t>
  </si>
  <si>
    <t xml:space="preserve">Elevpedagogisk verksamhet  </t>
  </si>
  <si>
    <t xml:space="preserve">Bedriva undervisning </t>
  </si>
  <si>
    <t>Handlingar rörande utbytesstipendiater</t>
  </si>
  <si>
    <t>Prov och prövningar</t>
  </si>
  <si>
    <t>Sammanställningar över resultat från nationella prov</t>
  </si>
  <si>
    <t>Register över prövningar</t>
  </si>
  <si>
    <t>Anmälan om särskild prövning, flyttningsprövning och fyllnadsprövning med bilagor</t>
  </si>
  <si>
    <t>Registreras. Är anmälan och prövningsrapport samma bevaras handlingen.</t>
  </si>
  <si>
    <t>Gallras efter prövningen slutförts</t>
  </si>
  <si>
    <t>Särskilda prövningar, flyttningsprövningar och fyllnadsprövning</t>
  </si>
  <si>
    <t>Registreras. Kan gallras efter införande i betygskatalog.</t>
  </si>
  <si>
    <t>Bevaras. Se kommentarer.</t>
  </si>
  <si>
    <t>Handlingar rörande avgifter för prövning, ansökan om befrielse</t>
  </si>
  <si>
    <t>Gymnasiearbete, handlingar rörande planering</t>
  </si>
  <si>
    <t>Sätta betyg</t>
  </si>
  <si>
    <t>Betygskriterier</t>
  </si>
  <si>
    <t>Fastställs av skolverket och publiceras på deras hemsida.</t>
  </si>
  <si>
    <t>Se kommentarer</t>
  </si>
  <si>
    <t>Arkivexemplar av slutbetyg/avgångsbetyg, samlat betygsdokument samt utbildningsbevis</t>
  </si>
  <si>
    <t>Förvaras i elevakt.</t>
  </si>
  <si>
    <t xml:space="preserve">Skriftliga bedömning/intyg som ersätter slutbetyg </t>
  </si>
  <si>
    <t>Resultat av prövning med anteckning om givet betyg</t>
  </si>
  <si>
    <t xml:space="preserve">Har samma betydelse som betygskatalog. Bör förvaras tillsammans med betygskatalog eller individuella betyget. </t>
  </si>
  <si>
    <t>Kodplaner och övriga förklaringar rörande betygsuppgifter</t>
  </si>
  <si>
    <t>Står i betygskatalogen.</t>
  </si>
  <si>
    <t>Intyg om anpassad studiegång. Intyg ska utfärdas för elev med ofullständigt slutbetyg, och åtföljer detta</t>
  </si>
  <si>
    <t>Noteras i elevens slutbetyg.</t>
  </si>
  <si>
    <t>Intyg om avgång från grundskola (utfärdas om elev avgår utan slutbetyg). Bör förvaras med betygskatalog</t>
  </si>
  <si>
    <t>Gäller elever som inte slutför grundskolan och däemed får gå individuella programet.</t>
  </si>
  <si>
    <t>Omprövning av betyg (beslut och handlingar)</t>
  </si>
  <si>
    <t>Registreras. Förvaras i elevakt.</t>
  </si>
  <si>
    <t xml:space="preserve">Studie- och yrkesvägledning </t>
  </si>
  <si>
    <t>Anteckningar från studie- och yrkesvägledares verksamhet</t>
  </si>
  <si>
    <t xml:space="preserve">Förteckningar över elevers placeringar under praktisk arbetslivsorientering </t>
  </si>
  <si>
    <t>Handlingar rörande praktik och praktikplatser, t.ex. arbetsplatskontakter, praktikbesked, omdömen.</t>
  </si>
  <si>
    <t>Fristående skolverksamhet</t>
  </si>
  <si>
    <t>Beslut om tillstånd</t>
  </si>
  <si>
    <t>Överklagan</t>
  </si>
  <si>
    <t>Ändring i verksamheten hos fristående förskolor och pedagogisk omsorg</t>
  </si>
  <si>
    <t>Ansökan/anmälan om ändring i verksamhet</t>
  </si>
  <si>
    <t>Beslut om avskrivning/prövning av tillstånd</t>
  </si>
  <si>
    <t>Handlingar rörande återkallande av tillstånd</t>
  </si>
  <si>
    <t>Information om tillsyn</t>
  </si>
  <si>
    <t>Skickas till verksamhetschef för att beskriva processen för aktuell tillsyn samt begära in dokumentation.</t>
  </si>
  <si>
    <t>Klagomål på enskild verksamhet</t>
  </si>
  <si>
    <t>Svar med bilagor från verksamheten</t>
  </si>
  <si>
    <t>Inkommen komplettering</t>
  </si>
  <si>
    <t>Anteckningar från intervjuer/samtal med verksamheten, personal och föräldrar</t>
  </si>
  <si>
    <t>Remiss från Skolverket angående ny fristående skolverksamhet</t>
  </si>
  <si>
    <t>Fördela resurser</t>
  </si>
  <si>
    <t>Överklagande med bilagor av beslut om grundbelopp</t>
  </si>
  <si>
    <t>Interkommunala ärenden</t>
  </si>
  <si>
    <t>Hantera tilläggsbelopp och särskilt stöd</t>
  </si>
  <si>
    <t>Ansökan om tilläggsbelopp med bilagor för elev i behov av särskilt stöd</t>
  </si>
  <si>
    <t>Beslut om tilläggsbelopp för elev i behov av särskilt stöd</t>
  </si>
  <si>
    <t>Överklagande med bilagor av beslut om tilläggsbelopp</t>
  </si>
  <si>
    <t>Förskola och pedagogisk omsorg</t>
  </si>
  <si>
    <t>Placera i förskola</t>
  </si>
  <si>
    <t>Placeringskriterier</t>
  </si>
  <si>
    <t>Ansökningshandlingar på barn som börjar</t>
  </si>
  <si>
    <t>Gallras efter att eleven avslutat sin skolgång</t>
  </si>
  <si>
    <t>Ansökningshandlingar på barn som ej får plats</t>
  </si>
  <si>
    <t>Gallras 1 år efter intagning</t>
  </si>
  <si>
    <t xml:space="preserve">Placeringsbekräftelse till vårdnadshavare </t>
  </si>
  <si>
    <t>Överklagande med bilagor</t>
  </si>
  <si>
    <t>Handlingar och beslut i förtursärenden</t>
  </si>
  <si>
    <t>Ärenden om utbildningsplats i annan kommun</t>
  </si>
  <si>
    <t>Ansökan om att få gå om årskurs eller uppflyttning till högre årskurs</t>
  </si>
  <si>
    <t>Byte av förskola, ansökan</t>
  </si>
  <si>
    <t>Kölistor</t>
  </si>
  <si>
    <t>Uppsägning av plats inom förskola, förvaltningen</t>
  </si>
  <si>
    <t>Uppsägning av plats inom förskola, vårdnadshavare</t>
  </si>
  <si>
    <t>Planera verksamheten i förskola</t>
  </si>
  <si>
    <t>Planera kurser lokaler, Schemaläggning</t>
  </si>
  <si>
    <t>Undervisning</t>
  </si>
  <si>
    <t>Lokala handlingsplaner/arbetsplaner</t>
  </si>
  <si>
    <t>Avdelningsschema</t>
  </si>
  <si>
    <t xml:space="preserve">Personalschema </t>
  </si>
  <si>
    <t>Schema över barns planerade vistelse i förskola/pedagogisk omsorg</t>
  </si>
  <si>
    <t>Hantera placering under semestertid                                                                                                      - utskick till föräldrar, semesterschema</t>
  </si>
  <si>
    <t>Köstatistik, beläggningsstatistik</t>
  </si>
  <si>
    <t>Följa upp verksamheten i förskola</t>
  </si>
  <si>
    <t>Planera och följa upp läsår</t>
  </si>
  <si>
    <t>Pedagogisk dokumentation</t>
  </si>
  <si>
    <t>5 år</t>
  </si>
  <si>
    <t>Kvalitetsrapport</t>
  </si>
  <si>
    <t>Närvaro  i förskola</t>
  </si>
  <si>
    <t>Närvaro och beläggning</t>
  </si>
  <si>
    <t>Elevdokumentation</t>
  </si>
  <si>
    <t>Barnkort</t>
  </si>
  <si>
    <t>Barnregister. Bör innehålla uppgifter om förskola, läsår, klassbeteckning, lärare, elevnamn, personnummer och adress</t>
  </si>
  <si>
    <t>Slutgiltig med dokumenterade förändringar under året.</t>
  </si>
  <si>
    <t>Dokumentera med hjälp av bild- och ljudupptagningar</t>
  </si>
  <si>
    <t>Fotografier, filmer samt ljudupptagningar från den egna verksamheten. Urval görs till arkiv</t>
  </si>
  <si>
    <t>Adresslistor</t>
  </si>
  <si>
    <t>Handlingar rörande ledighet, sjukdom eller annan frånvaro</t>
  </si>
  <si>
    <t>Närvaro- och frånvarouppgifter</t>
  </si>
  <si>
    <t>Anhörigblanketter</t>
  </si>
  <si>
    <t>Rutinkorrespondens och andra handlingar med innehåll av kortvarig betydelse.</t>
  </si>
  <si>
    <t>Beslut om avstängning</t>
  </si>
  <si>
    <t>Handlingar gällande särskilda behov</t>
  </si>
  <si>
    <t xml:space="preserve">Grundskola </t>
  </si>
  <si>
    <t>Anta och placera i grundskola</t>
  </si>
  <si>
    <t>Skolval</t>
  </si>
  <si>
    <t>Antagnings- och placeringskriterier</t>
  </si>
  <si>
    <t>Gallras 1år efter intagning</t>
  </si>
  <si>
    <t>Antagningsbekräftelse</t>
  </si>
  <si>
    <t>Handlingar rörande val av skola</t>
  </si>
  <si>
    <t>Byte av skola, ansökan</t>
  </si>
  <si>
    <t>Förteckningar eller register över elever som är folkbokförda i andra kommuner</t>
  </si>
  <si>
    <t>Bedömning av nyanländ elevs kunskaper</t>
  </si>
  <si>
    <t>Skollagen  3:12c. Skolverkets mallar för kartläggning.</t>
  </si>
  <si>
    <t>Beslut om placering i årskurs och undervisningsgrupp nyanländ elev</t>
  </si>
  <si>
    <t>Registreras. Skollagen 3:12e</t>
  </si>
  <si>
    <t>Beslut om undervisning i förberedelseklass</t>
  </si>
  <si>
    <t>Registreras. Skollagen 3:12f</t>
  </si>
  <si>
    <t>Beslut om rätt till utbildning</t>
  </si>
  <si>
    <t>Registreras. Beslut om rätt till utbildning till följd av EU-rätten m.fl.</t>
  </si>
  <si>
    <t>Planera utbildning i grundskola</t>
  </si>
  <si>
    <t>Kursplaner/ämnesplaner med betygskriterier</t>
  </si>
  <si>
    <t>Lokala kursplaner bevaras.</t>
  </si>
  <si>
    <t>Registreras. Revideras och skrivs om varje läsår.</t>
  </si>
  <si>
    <t>Kurs- och ämneskonferenser</t>
  </si>
  <si>
    <t>Klass-/kursschema</t>
  </si>
  <si>
    <t>Lärarschema</t>
  </si>
  <si>
    <t>Läsårsdata</t>
  </si>
  <si>
    <t>Kan ingå i skolkatalog efter beslut av BUN.</t>
  </si>
  <si>
    <t>Fotografier, samlade för att belysa den egna verksamheten</t>
  </si>
  <si>
    <t>Handlingar rörande lokala, indiviuella kurser och projektarbeten</t>
  </si>
  <si>
    <t>Handlingar rörande studieresor, skolresor och lägerskolor</t>
  </si>
  <si>
    <t>Överenskommelse med vårdnadshavare vid utflykter, resor mm</t>
  </si>
  <si>
    <t>Handlingar rörande friluftsdagar och utflykter</t>
  </si>
  <si>
    <t>Handlingar rörande konsert- eller teaterbesök eller andra kulturella aktiviteter</t>
  </si>
  <si>
    <t>Handlingar rörande undervisningsprojekt av särskild och/eller lokal betydelse</t>
  </si>
  <si>
    <t>Dokumentation av skolresor, utflykter, friluftsdagar mm (fotografier, rapporter etc)</t>
  </si>
  <si>
    <t>Bevaras i urval</t>
  </si>
  <si>
    <t xml:space="preserve">Handlingar gällande PRAO                                                                         praktikbesked, omdömen. </t>
  </si>
  <si>
    <t xml:space="preserve">Handlingar rörande yrkespraktik </t>
  </si>
  <si>
    <t>Rutinkorrespondens och andra handlingar med innehåll av kortvarig betydelse, t.ex. tillfällig befrielse från gymnastik</t>
  </si>
  <si>
    <t xml:space="preserve">Anteckningar  från utvecklingssamtal </t>
  </si>
  <si>
    <t xml:space="preserve">Gallras efter att individuell utvecklingsplan har upprättats, eller efter betygssättning (i årskurser som har betyg), under förutsättning att sakuppgifter som ingår i elevärende har förts till ärendet. </t>
  </si>
  <si>
    <t>Individuella utvecklingsplaner (IUP)</t>
  </si>
  <si>
    <t>Prioriterad timplan nyanlända, beslut om</t>
  </si>
  <si>
    <t xml:space="preserve">Skolförordningen 9:4a, SFS 2015:578 </t>
  </si>
  <si>
    <t>Förteckning över elever som fått modersmåls- och hemspråksundervisning och studiehandledning</t>
  </si>
  <si>
    <t>Ansökan och beslut om studiehandledning på modersmål/hemspråk</t>
  </si>
  <si>
    <t>Anmälan och beslut om svenska som andraspråk</t>
  </si>
  <si>
    <t>Anmälan/avanmälan modersmåls-/hemspråksundervisning</t>
  </si>
  <si>
    <t>Gallras när eleven slutat skolan</t>
  </si>
  <si>
    <t>Statistik invandrarelever</t>
  </si>
  <si>
    <t>Kvittenser, t.ex. elevers lån av dator, skåpnycklar</t>
  </si>
  <si>
    <t>Gallras efter avslutad utbildning</t>
  </si>
  <si>
    <t>Avtal/överenskommelse om t.ex. datoranvändning</t>
  </si>
  <si>
    <t>Språkval</t>
  </si>
  <si>
    <t>Beslut om byte av språkval</t>
  </si>
  <si>
    <t>Skollagen 10:4, Skolförordningen 9:8</t>
  </si>
  <si>
    <t>Skydd av personuppgift i verksamhetssystemet, blankett</t>
  </si>
  <si>
    <t>Se 5.5.3 Informationssäkerhet. Bör förvaras så länge personen är aktuell i systemet och så länge som personen bär skydd runt personuppgift</t>
  </si>
  <si>
    <t>Handlingar rörande samtycken enligt PuL/GDPR</t>
  </si>
  <si>
    <t>Följa upp utbildning i grundskola</t>
  </si>
  <si>
    <t>Närvaro  i grundskola</t>
  </si>
  <si>
    <t>Elevkort/elevhistorik, innehåller uppgifter om elevs studieplan, tillval, eventuellt studieavbrott och skolgång (klasstillhörighet, skolor etc)</t>
  </si>
  <si>
    <t xml:space="preserve">Vid digitalt bevarande bör säkerställas att dessa uppgifter kan sammanställas ur uttaget. Upprättas som elevkort med eventuella bilagor. </t>
  </si>
  <si>
    <t>Skolkataloger</t>
  </si>
  <si>
    <t>Elevfotografier/skolkort</t>
  </si>
  <si>
    <t>Protokoll från klasskonferenser</t>
  </si>
  <si>
    <t>Protokoll från klassråd</t>
  </si>
  <si>
    <r>
      <t>Studieuppehåll och studieavbrott (ansökan och beslut).</t>
    </r>
    <r>
      <rPr>
        <sz val="11"/>
        <color rgb="FFFF0000"/>
        <rFont val="Calibri"/>
        <family val="2"/>
        <scheme val="minor"/>
      </rPr>
      <t xml:space="preserve"> </t>
    </r>
  </si>
  <si>
    <t>Gallras efter 2 år.</t>
  </si>
  <si>
    <t>Handlingar om studieavbrott, ändrat tillval, flyttning, byte av program etc. (ansökan och beslut)</t>
  </si>
  <si>
    <t>Kan gallras då anteckning gjorts i verksamhetssystem, på "elevkort" eller motsvarande</t>
  </si>
  <si>
    <t>Varningar, indraget studiestöd, icke godkänd, inget betyg alls</t>
  </si>
  <si>
    <t>Grundsärskola</t>
  </si>
  <si>
    <t>Anta och placera i grundsärskola</t>
  </si>
  <si>
    <t>Ansökan om mottagande i grundsärskola:
- psykologisk bedömning
-  pedagogisk bedömning
- social bedömning
- medicinsk bedömning</t>
  </si>
  <si>
    <t>Samtycke till psykologisk eller medicinsk bedömning</t>
  </si>
  <si>
    <t>Registreras. Skollagen 1:10. Samtycke krävs om eleven är under 16 år.</t>
  </si>
  <si>
    <t>Vårdnadshavarnas medgivande om placering i särskola</t>
  </si>
  <si>
    <t>Registreras. Skriftligt medgivande.</t>
  </si>
  <si>
    <t>Beslut om mottagande/ inte mottagande</t>
  </si>
  <si>
    <t>Anmälan om övergång till grundskolans kursplan</t>
  </si>
  <si>
    <t>Planera utbildning i grundsärskola</t>
  </si>
  <si>
    <t>Hanteras inköp av läromed och separat lista saknas bevaras protokollen från ämneskonferenser, se 7:1:3</t>
  </si>
  <si>
    <t xml:space="preserve">Individuella scheman </t>
  </si>
  <si>
    <t>Lektionsplanering</t>
  </si>
  <si>
    <t>Kan ingå i skolkatalog</t>
  </si>
  <si>
    <t>Överenskommelser med vårdnadshavare vid utflykter</t>
  </si>
  <si>
    <t>Handlingar rörande yrkespraktik och PRAO (ämnesanknuten och inbyggd praktik)</t>
  </si>
  <si>
    <t>Förteckning över elever som fått modersmåls-/hemspråksundervisning och studiehandledning</t>
  </si>
  <si>
    <t>Anmälan/avanmälan modersmål/hemspråk</t>
  </si>
  <si>
    <t>Kvittenser, t.ex. elevers lån av dator</t>
  </si>
  <si>
    <t>Bedömningsstöd i årskurs 1 i ämnena svenska, svenska som andraspråk och matematik</t>
  </si>
  <si>
    <t>Skolförordningen 10:11</t>
  </si>
  <si>
    <t>Handlingar rörande samtycken</t>
  </si>
  <si>
    <t>Se 1.12.2 Samtycken.  För t.ex. bilder på hemsida. Samtycken bör vara tidsbegränsade och gallras tidigast efter eleven avslutat sin skolgång</t>
  </si>
  <si>
    <t>Följa upp utbildning i grundsärskola</t>
  </si>
  <si>
    <t>Närvaro  i grundsärskola</t>
  </si>
  <si>
    <t xml:space="preserve">Vid digitalt bevarande bör säkerställas att dessa uppgifter kan sammanställas ur uttaget. </t>
  </si>
  <si>
    <t xml:space="preserve">Fritidshem </t>
  </si>
  <si>
    <t>Placera i fritidshem</t>
  </si>
  <si>
    <t>Ansökningshandlingar för ansökan om fritidshemsplats på barn som börjar</t>
  </si>
  <si>
    <t>Gallras efter att eleven avslutat åk 6</t>
  </si>
  <si>
    <t>Placeringsbekräftelse</t>
  </si>
  <si>
    <t xml:space="preserve">Ärenden om förtur etc. </t>
  </si>
  <si>
    <t>Närvaro i fritidshem</t>
  </si>
  <si>
    <t>Slutgiltig med dokumenterade förändringar under året. Upprättas om ett dagblad i Dexter.</t>
  </si>
  <si>
    <t>Följa upp verksamheten i fritidshem</t>
  </si>
  <si>
    <t xml:space="preserve">Planera och följa upp läsår. </t>
  </si>
  <si>
    <t>Gymnasieskola </t>
  </si>
  <si>
    <t>Anta och placera i gymnasieskola</t>
  </si>
  <si>
    <t>Avtal Skåne</t>
  </si>
  <si>
    <t xml:space="preserve">Intagningsstatistik, uppgifter som ger en sammanfattning av intagningen. </t>
  </si>
  <si>
    <t>Se 1.5.2 Mätning av verksamhetskvalitet</t>
  </si>
  <si>
    <t xml:space="preserve">Introduktionsprogram </t>
  </si>
  <si>
    <t>Individuellt program och språkintroduktion</t>
  </si>
  <si>
    <t>Anmälan inskrivningsblankett</t>
  </si>
  <si>
    <t>Registreras. Blanketten läggs i elevakten.</t>
  </si>
  <si>
    <t>Ansökan och beslut att gå på annan ort</t>
  </si>
  <si>
    <t>Avtal med annan kommun</t>
  </si>
  <si>
    <t>Registreras. Avtal gällande introduktionsprogram i annan kommun.</t>
  </si>
  <si>
    <t>Individuella studieplaner</t>
  </si>
  <si>
    <t>Gymnasieintyg</t>
  </si>
  <si>
    <t>Per läsår över de kurser som man läst på introduktionsprogramet.  Fås även vid slutbetyg då detta kan innehålla kurser från grundskolan.</t>
  </si>
  <si>
    <t>Ekonomiskt stöd till elev  </t>
  </si>
  <si>
    <t>Inackordering och resebidrag.</t>
  </si>
  <si>
    <t>Ansökan och beslut om inackorderingstillägg</t>
  </si>
  <si>
    <t>Ansökan och beslut om bidrag till dagliga resor mellan bostad och skola</t>
  </si>
  <si>
    <t>Förteckning över berättigade till resebidrag</t>
  </si>
  <si>
    <t>Gymnasiesärskola</t>
  </si>
  <si>
    <t>Det bedrivs ingen kommunal gymnasiesärskola i Höörs kommun. Friskolan Karolinaskolan bedriver naturbruksgymnasium för ungdomar som har neuropsykiatriska funktionsnedsättningar</t>
  </si>
  <si>
    <t>Anta och placera i gymnasiesärskola</t>
  </si>
  <si>
    <t>Ansökan om inackorderingstillägg</t>
  </si>
  <si>
    <t>Ansökan om bidrag till dagliga resor mellan bostad och skola</t>
  </si>
  <si>
    <t>Kommunal vuxenutbildning </t>
  </si>
  <si>
    <t xml:space="preserve">Kommunal vuxenutbildning, särskild utbildning för vuxna </t>
  </si>
  <si>
    <t>Anta och placera i kommunal vuxenutbildning</t>
  </si>
  <si>
    <t>Antagningskriterier</t>
  </si>
  <si>
    <t>Ansökningshandlingar för antagna elever</t>
  </si>
  <si>
    <t>Ordnas separat. Pappersansökan.</t>
  </si>
  <si>
    <t>Ansökningshandlingar för ej antagna elever</t>
  </si>
  <si>
    <t>Gallras 1 år efter avslutad reservintagning</t>
  </si>
  <si>
    <t xml:space="preserve">Ansökningshandlingar för utbildningar köpta av andra kommuner </t>
  </si>
  <si>
    <t>Registreras. Alla ansökningar, antagna som ej antagna.</t>
  </si>
  <si>
    <t>Intagningslistor</t>
  </si>
  <si>
    <t>Efter avslutad reservintagning</t>
  </si>
  <si>
    <t>Antagningsbekräftelser</t>
  </si>
  <si>
    <t>Pappersbekräftelse skickas till eleven. Bevaras elektroniskt i Extens.</t>
  </si>
  <si>
    <t>Överförda kursbetyg</t>
  </si>
  <si>
    <t>Bevars tillsammans med slutbetyget.</t>
  </si>
  <si>
    <t>Utlåtanden från grundskolan avseende pedagogiskt behov till speciallärare</t>
  </si>
  <si>
    <t xml:space="preserve">Vuxenutbildningen fårutlåtandet från eleven själv. </t>
  </si>
  <si>
    <t>Elevers program och yrkesval, ändringar</t>
  </si>
  <si>
    <t>Ändringar förs in på elevkort i Extens.</t>
  </si>
  <si>
    <t>Beslut över elever som är folkbokförda i andra kommuner</t>
  </si>
  <si>
    <t>Tar betalt för elever från andra kommuner som det fattats ett beslut på i kommunen där eleven är folkbokförd.</t>
  </si>
  <si>
    <t>Se 1.5.2 Mätning av verksamhetskvalitet. Kvalitetsrapport en gång per år till ?</t>
  </si>
  <si>
    <t>Planera utbildning i kommunal vuxenutbildning</t>
  </si>
  <si>
    <t>Obligatoriskt enl. skollagen 10:8, 11:11, 12:8, 13:8, 10:6, 21:5, 22:4. Finns på skolverkets hemsida.</t>
  </si>
  <si>
    <t>Registreras. Likabehandlingsplan.</t>
  </si>
  <si>
    <t>Minnesanteckningar.</t>
  </si>
  <si>
    <t>Schema elev/sal</t>
  </si>
  <si>
    <t>Handlingar rörande studieresor</t>
  </si>
  <si>
    <t>Registreras. Innan resan utförs det en risk och konsekvensanalys.</t>
  </si>
  <si>
    <t>Endast för introduktionsprogramet.  Innan resan utförs det en risk och konsekvensanalys.</t>
  </si>
  <si>
    <t>Följa upp utbildning i kommunal vuxenutbildning</t>
  </si>
  <si>
    <t>Närvaro i kommunal vuxenutbildning</t>
  </si>
  <si>
    <t xml:space="preserve">Registreras. Vid digitalt bevarande bör säkerställas att dessa uppgifter kan sammanställas ur uttaget. </t>
  </si>
  <si>
    <t>Kursdeltagarlistor. Bör innehålla uppgifter om skola, lärare, elevnamn, personnummer och adress</t>
  </si>
  <si>
    <t>Registreras. Slutgiltig med dokumenterade förändringar under året.</t>
  </si>
  <si>
    <t>Studieavbrott (ansökan och beslut)</t>
  </si>
  <si>
    <t xml:space="preserve">Sjukintyg. </t>
  </si>
  <si>
    <t>CSN-rapporteringar-/listor över behöriga elevers studietid, frånvaro, resultat m.m. Sparas i K:/-hårddisken.</t>
  </si>
  <si>
    <t>Särskild utbildning för vuxna </t>
  </si>
  <si>
    <t>Anta och placera i särskild utbildning för vuxna</t>
  </si>
  <si>
    <t>Se 1.5.2 Mätning av verksamhetskvalitet. Kvalitetsrapport en gång per år.</t>
  </si>
  <si>
    <t>Planera utbildning i särskild utbildning för vuxna</t>
  </si>
  <si>
    <t xml:space="preserve">Planera kurser lokaler, Schemaläggning. </t>
  </si>
  <si>
    <t>Registreras. Görs en risk och konsekvensanalys innan.</t>
  </si>
  <si>
    <t xml:space="preserve">Endast för introduktionsprogramet.  Görs en risk och konsekvensanalys innan. </t>
  </si>
  <si>
    <t>Följa upp utbildning i särskild utbildning för vuxna</t>
  </si>
  <si>
    <t>Närvaro i särskild utbildning för vuxna</t>
  </si>
  <si>
    <t>Särskild utbildning för vuxna på grundläggande nivå </t>
  </si>
  <si>
    <t>Särskild utbildning för vuxna på gymnasial nivå </t>
  </si>
  <si>
    <t>Då Höörs kommun har köpt enstaka platser i en annan kommun upprättas inga handlingar.</t>
  </si>
  <si>
    <t>Särskilda utbildningsformer </t>
  </si>
  <si>
    <t>Bidrag till internationell skolgång </t>
  </si>
  <si>
    <t>Bidrag till svenska för invandrare vid folkhögskola </t>
  </si>
  <si>
    <t>Undervisning för elever som vistas på sjukhus m m eller i hemmet </t>
  </si>
  <si>
    <t>Annat sätt att fullgöra skolplikt </t>
  </si>
  <si>
    <t>Annan pedagogisk verksamhet</t>
  </si>
  <si>
    <t xml:space="preserve">Öppen förskola </t>
  </si>
  <si>
    <t xml:space="preserve">Öppen fritidsverksamhet </t>
  </si>
  <si>
    <t xml:space="preserve">Omsorg när förskola eller fritidshem ej erbjuds </t>
  </si>
  <si>
    <t xml:space="preserve">Register </t>
  </si>
  <si>
    <t>Register över ungdomar i det kommunala aktivitetsansvaret.</t>
  </si>
  <si>
    <t>Handlingar gällande uppföljande verksamhet</t>
  </si>
  <si>
    <t>Handlingar som utgör underlag för registrering och redovisning av uppföljande verksamhet.</t>
  </si>
  <si>
    <t>Lovskola</t>
  </si>
  <si>
    <t>Ansökan/erbjudande</t>
  </si>
  <si>
    <t>Närvaro</t>
  </si>
  <si>
    <t>Elev- och lärarförteckning vid lovskola</t>
  </si>
  <si>
    <t>Schema</t>
  </si>
  <si>
    <t>Prövning</t>
  </si>
  <si>
    <t>Se 7.1.6.3</t>
  </si>
  <si>
    <t>Ansökan statsbidrag frivillig lovskola</t>
  </si>
  <si>
    <t>Se 2.5.2</t>
  </si>
  <si>
    <t xml:space="preserve"> Folkhögskola </t>
  </si>
  <si>
    <t>Utbilda i svenska för invandrare</t>
  </si>
  <si>
    <t>Yrkeshögskola</t>
  </si>
  <si>
    <t>Övriga yrkesutbildningar</t>
  </si>
  <si>
    <t>Kommunerna har enligt skollagen ett aktivitetsansvar för ungdomar som är folkbokförda i kommunen och som har fullgjort sin skolplikt men som inte har fyllt 20 år och inte genomför eller har fullföljt utbildning på nationella program i gymnasieskolan eller gymnasiesärskolan eller motsvarande utbildning.</t>
  </si>
  <si>
    <t>Rapport till SCB</t>
  </si>
  <si>
    <t>2 gånger/år</t>
  </si>
  <si>
    <t xml:space="preserve">Handlingar rörande  berörda ungdomar </t>
  </si>
  <si>
    <t>Gallras när eleven fyllt 20</t>
  </si>
  <si>
    <t>Registreras. Skollagen 7 kap 10§. Besvär Skolväsendets överklagandenämnd.</t>
  </si>
  <si>
    <t>Registreras. Skollagen 5:11.</t>
  </si>
  <si>
    <t>Registreras. Skollagen 5:24.   Beslut om avstängning meddelas till BUN/Socialnämnd.</t>
  </si>
  <si>
    <t>Handlingar rörande utvisning, kvarsittning, tillfällig omplacering, tillfällig placering vid annan skola och omhändertagande av föremål</t>
  </si>
  <si>
    <t>Registreras. Skollagen 5:24. Gäller det tillfällig omplacering blir det ett ärende i BUN.</t>
  </si>
  <si>
    <t>Handlingar rörande specialpedagogs verksamhet</t>
  </si>
  <si>
    <t>Kurators minnesanteckningar</t>
  </si>
  <si>
    <t>Registreras, tillfälliga minnesanteckningar rensas vid terminens slut eller senast när elev slutar på skolan. Information som tillför sakuppgift till elevärende bevaras i ärendet.</t>
  </si>
  <si>
    <t>Hälsodeklaration</t>
  </si>
  <si>
    <t>Gäller längd, vikt rygg och pubertet</t>
  </si>
  <si>
    <t xml:space="preserve"> Gäller blodtryck, puls, temp och PEF</t>
  </si>
  <si>
    <t>Skannas in i journalen.</t>
  </si>
  <si>
    <t>Register/förteckningar över journaler som har överlämnats till annan skola i kommunen</t>
  </si>
  <si>
    <t>Journaler får endast överlamnas i original till annan kommunalskola i Höörs kommun.</t>
  </si>
  <si>
    <t>Övriga handlingar rörande skolhälsovården</t>
  </si>
  <si>
    <r>
      <rPr>
        <i/>
        <u/>
        <sz val="11"/>
        <rFont val="Calibri"/>
        <family val="2"/>
        <scheme val="minor"/>
      </rPr>
      <t>Skolhälsovårdsjournal (se handlingar nedan)</t>
    </r>
    <r>
      <rPr>
        <sz val="11"/>
        <rFont val="Calibri"/>
        <family val="2"/>
        <scheme val="minor"/>
      </rPr>
      <t xml:space="preserve">
</t>
    </r>
  </si>
  <si>
    <t>Hemspråk/Modersmål. Ämnesprov, nationella prov. Utvecklingssamtal. Individuell utvecklingsplan. Ge prov och sätta betyg. Validera.</t>
  </si>
  <si>
    <t>Handlingar rörande befrielse från visst utbildningsinslag/undervisning</t>
  </si>
  <si>
    <t xml:space="preserve"> Provsekretess, se skolverket.</t>
  </si>
  <si>
    <t>Elevsvar från nationella prov i svenska och svenska som andra språk samtliga delar</t>
  </si>
  <si>
    <t>Elevsvar från nationella prov i övriga ämnen.</t>
  </si>
  <si>
    <t>Skolförordningen 6:10 och gymnasieförordningen 8:8. Eventuella förkortningar och sifferkoder ska förklaras. Tas fram årsvis efter klass eller om ej möjligt efter ämne. Kommunen har använt V-Klass, Infomentor och IST Dexter.</t>
  </si>
  <si>
    <t>Betygskatalog</t>
  </si>
  <si>
    <t>Förvaras tillsammans med slutbetyg i personnummerordning.</t>
  </si>
  <si>
    <t>Under förutsättning att uppgifter om genomförd praktik dokumenteras på elevkort.</t>
  </si>
  <si>
    <t xml:space="preserve">Fristående förskola, annan pedagogisk verksamhet. Remissinstans för tillstånd att starta grundskola och gymnasieskola. Rätt till insyn i fristående skolor. </t>
  </si>
  <si>
    <t>Tillstånd och rätt till bidrag för fristående förskola</t>
  </si>
  <si>
    <t>Ansökan och beslut om avsteg från öppenhetskravet</t>
  </si>
  <si>
    <t xml:space="preserve">Beslut om grundbelopp </t>
  </si>
  <si>
    <t>Inkomstuppgifter</t>
  </si>
  <si>
    <t>Ansökningshandlingar på elever som börjar</t>
  </si>
  <si>
    <t>Ansökningshandlingar på elever som ej får plats</t>
  </si>
  <si>
    <t>Gallras efter registrering på elevkort</t>
  </si>
  <si>
    <t>Handhas av respektive skolas studie- och yrkesvägledare.</t>
  </si>
  <si>
    <t>Obligatorisk enl. skollagen 10:13, 11:16, 12:13, 13:13, 16:25, 17:7.</t>
  </si>
  <si>
    <t>Handlingar rörande skydd av personuppgift i verksamhetssystem, blankett</t>
  </si>
  <si>
    <t>Klasslistor/sammanhållen grupps listor/kursdeltagarlistor. Bör innehålla uppgifter om skola, läsår, klassbeteckning, lärare, elevnamn och personnummer.</t>
  </si>
  <si>
    <t>Information till/och samråd med vårdnadshavare</t>
  </si>
  <si>
    <t>Enl. skollagen 10:8, 11:11, 12:8, 13:8, 10:6, 21:5, 22:4</t>
  </si>
  <si>
    <t>Klasslistor/sammanhållen grupps listor/kursdeltagarlistor. Bör innehålla uppgifter om skola, läsår, klassbeteckning, lärare, elevnamn, personnummer.</t>
  </si>
  <si>
    <t>VÅRD OCH OMSORG</t>
  </si>
  <si>
    <t>Förebyggande vård och omsorg</t>
  </si>
  <si>
    <t xml:space="preserve">Stöd för anhöriga </t>
  </si>
  <si>
    <t xml:space="preserve">Stöd till anhöriga oavsett verksamhet. </t>
  </si>
  <si>
    <t>Uppsökande verksamhet</t>
  </si>
  <si>
    <t xml:space="preserve">Hälso- och sjukvård </t>
  </si>
  <si>
    <t>Enligt Hälso- och sjukvårdslagen (HSL)</t>
  </si>
  <si>
    <t>Samordna vårdplanering</t>
  </si>
  <si>
    <t xml:space="preserve">Samordnad vårdplanering är liksom sammanhållen journalföring ett område där olika sjukvårdshuvudmän ges åtkomst till varandras vårddokumentation. I ett delat system kan förutom landsting och kommun även privata utförare delta. Samordnad vårdplanering regleras av lag (1990:1404) om kommunernas betalningsansvar för viss hälso- och sjukvård. Liksom andra kommuner inom Region Skåne används SVPL = Samordnande Vårdplanering. Kommunen betalar för licens Kommunförbundet Skåne äger systemet. </t>
  </si>
  <si>
    <t>Inskrivningsmeddelande</t>
  </si>
  <si>
    <t>Sjukhusets meddelande till kommun och primärvård, om ansvarig sjukhusläkare bedömer att patienten efter utskrivning kommer att vara i behov av insatser från någon av dessa. Vissa kommuner kvitterar inskrivningsmeddelandet andra inte.</t>
  </si>
  <si>
    <t>Meddelandefunktion/extra meddelande/kommentarer</t>
  </si>
  <si>
    <t>Här chattar man kring patienten.</t>
  </si>
  <si>
    <t>Kallelse till vårdplanering</t>
  </si>
  <si>
    <t>Kan även återkallas/makuleras och vidarbefordras.</t>
  </si>
  <si>
    <t>Kvittering av kallelse</t>
  </si>
  <si>
    <t>Olika yrkesroller på vilken organisation man har.</t>
  </si>
  <si>
    <t>Vårdplan</t>
  </si>
  <si>
    <t>Vissa har information direkt i vårdplan andra inget. Ska bevaras i patientjournal.</t>
  </si>
  <si>
    <t>Justering av vårdplan</t>
  </si>
  <si>
    <t>Vissa kommuner får notiser när t.ex. primärvård ej. justerat vårdplan. Ska bevaras i patientjournal</t>
  </si>
  <si>
    <t>Meddelande om utskrivningsklar patient</t>
  </si>
  <si>
    <t>Vissa har även planerat hemgångsdatum i samma meddelande.</t>
  </si>
  <si>
    <t>Gallras efter 5 år/Bevaras</t>
  </si>
  <si>
    <t xml:space="preserve"> Meddelande om återkallande/makulering  av utskrivning</t>
  </si>
  <si>
    <t>Utskrivningsmeddelande/utskriven från sjukhus</t>
  </si>
  <si>
    <t>Vissa har inget specifikt meddelande men får en notis</t>
  </si>
  <si>
    <t>Slutanteckning omvårdnads epikris</t>
  </si>
  <si>
    <t>Avliden patient</t>
  </si>
  <si>
    <t>Kan ske när som helst i vårdplaneringsprocessen</t>
  </si>
  <si>
    <t>Uttag till patient</t>
  </si>
  <si>
    <t>I detta ingår vårdplan, utskrivningsmeddelande, läkemedelslista samt läkemedel för några dagar</t>
  </si>
  <si>
    <t>Hantera läkemedel</t>
  </si>
  <si>
    <t>Med läkemedelshantering avses ordination, iordningsställande, administration, rekvisition och förvaring av läkermedel. Även vaccinationsverksamhet ingår som en del i läkemedelshanteringen. Individuell förskrivning av läkemedel till patient dokumenteras i patientjournalen. De flesta uppgifter gällande läkemedel förs i Pascal. Övriga uppgifter förs i Procapita.</t>
  </si>
  <si>
    <t>Dosrecept för enskild patient</t>
  </si>
  <si>
    <t>Se 8.2.6 Dokumentera i patientjournal. Dosreceptet upprättas i Pascal. Notering förs i Procapita.</t>
  </si>
  <si>
    <t>Förbrukningsjournal över narkotika</t>
  </si>
  <si>
    <t>Avser journal för förrådsadministration av narkotika. Gallras 10 år efter inaktualitet. (Journal över enskild patients förbrukning. Se 8.2.6 Dokumentera i patientjournal.</t>
  </si>
  <si>
    <t>Förteckning över narkotikaansvariga sjuksköterskor</t>
  </si>
  <si>
    <t>Instruktioner för läkemedelshantering</t>
  </si>
  <si>
    <t>Se 1.3.2  Organisera och fördela arbete och ansvar</t>
  </si>
  <si>
    <t>Läkemedelsjournal eller -lista för enskild för enskild patient</t>
  </si>
  <si>
    <t>Se 8.2.6 Dokumentera i patientjournal. Antingen i Pascal. Bevaras i patientjournlen.</t>
  </si>
  <si>
    <t>Ordinationer enligt generella direktiv</t>
  </si>
  <si>
    <t>Dvs. 10 år efter inaktualitet. Vårdcentralen skickar till kommunen för underrättelse.</t>
  </si>
  <si>
    <t>Gallras efter 10 år /Gallras efter 1 år dvs när en ny lista kommer in.</t>
  </si>
  <si>
    <t>Rekvisitioner till apotek</t>
  </si>
  <si>
    <t xml:space="preserve">Avser rekvisitioner över läkemedel (inkl. narkotiska preparat) eller teknisk sprit till läkemedeslförråd. </t>
  </si>
  <si>
    <t>Signeringslistor över administrerade läkemedel</t>
  </si>
  <si>
    <t>Sparas i patientjounaler.</t>
  </si>
  <si>
    <t>Patientsäkerhet och avvikelser</t>
  </si>
  <si>
    <t>Den som bedriver hälso- och sjukvårdsverksamhet som omfattas av IVOs tillsyn ska enligt PSL anmäla detta till IVO. En anmälan ska även göras om väsentliga förändringar sker i verksamheten, som t.ex. flytt, eller om verksamheten läggs ned. IVO är nationell tillsynsmyndighet för hälso- och sjukvården samt för socialtjänsten och verksamhet enligt LSS.</t>
  </si>
  <si>
    <t>Avvikelser och fall. HsL i ProCapita.</t>
  </si>
  <si>
    <t>Anmälningar enligt bestämmelser om t.ex. Lex Maria i Patientsäkerhetslag</t>
  </si>
  <si>
    <t>Se  1.5.5 Anmäla enligt Lag</t>
  </si>
  <si>
    <t>Ansvar i patientsäkerhetsarbetet, dokumentation</t>
  </si>
  <si>
    <t>Avvikelserapporter rörande enskilda patienter</t>
  </si>
  <si>
    <t>Se 1.5.5 eller 1.8.2 beroende på om det är ett beslut efter tillsyn på grund av anmälan i ett specifikt fall eller mer övergripande tillsynsverksamhet.</t>
  </si>
  <si>
    <t>Korrespondens i förtroendefrågor mellan vårdgivare och patient</t>
  </si>
  <si>
    <t>Metodböcker, rutinbeskrivningar etc i sjukhushygien</t>
  </si>
  <si>
    <t>Se 1.3.2  Organisera och fördela arbete och ansvar. Sparas i kvalitetsledningssystem finns i QPR.</t>
  </si>
  <si>
    <t>Mål för kvalitets-och patientsäkerhetsarbetet</t>
  </si>
  <si>
    <t>Se 1.4.1 Mål och ekonomistyrning. Interna kontroller, Registreras. Kvalitetsarbete. Borde vara under 1.5.2.</t>
  </si>
  <si>
    <t xml:space="preserve">Se 1.5.5 Anmälningar enligt lag </t>
  </si>
  <si>
    <t>Patientsäkerhetsberättelse</t>
  </si>
  <si>
    <t xml:space="preserve">Enligt 3 kap 10 § PSL ska vårdgivaren senast 1 mars varje år upprätta en patientsäkerhetsberättelse. Registreras. </t>
  </si>
  <si>
    <t>Rekommendationer (motsv.) om vårdhygien</t>
  </si>
  <si>
    <t>Se 1.3.2  Organisera och fördela arbete och ansvar. Är infört QPR.</t>
  </si>
  <si>
    <t>Rådgivning, dokumenterad</t>
  </si>
  <si>
    <t>Avser rådgivning vid särskilda tillfällen, t.ex vid hantering av vatten, mat, disk, avfall, tvätt etc.</t>
  </si>
  <si>
    <t>Skadeståndsärenden vid patientskada</t>
  </si>
  <si>
    <t>Utbildning i vårdhygieniska frågor, dokumentation</t>
  </si>
  <si>
    <r>
      <t>Information som är egenproducerad eller framtagen för myndighetens, vårdgivarens etc. räkning (bildspel, text etc.) bevaras. Powerpoint-bilder kan bevaras som utskrift eller digital fil, over-headbilder kan (i förekommande fall) överföras till papper eller bevaras som skannad fil. Ej verksamhetsunik information som använts i utbildningen gallras vid inaktualitet.</t>
    </r>
    <r>
      <rPr>
        <sz val="11"/>
        <color rgb="FFFF0000"/>
        <rFont val="Calibri"/>
        <family val="2"/>
      </rPr>
      <t xml:space="preserve"> </t>
    </r>
    <r>
      <rPr>
        <sz val="11"/>
        <rFont val="Calibri"/>
        <family val="2"/>
      </rPr>
      <t>Informationsmaterial från vissa utbildningar läggs in i QPR, vissa sparas i K:/ hårddisken. Utbildningar som utförs av Region Skåne bevaras inte.</t>
    </r>
  </si>
  <si>
    <t>Avser lokala planer. Registreras</t>
  </si>
  <si>
    <t>Undersöka, vårda, behandla</t>
  </si>
  <si>
    <t xml:space="preserve">Bilder av patientspecifika skador, åtgärder etc. </t>
  </si>
  <si>
    <t xml:space="preserve">Analoga och elektroniska bilder samt teckningar. Bilder som ej utgör journalhandling (t.ex. som med patientens medgivande tas för undervisningssyfte) gallras vid inaktualitet. Bilder av betydelse för patientens vård och behandling, eller som används för information och dialog med patient ingår i patientjournal och bevaras där. Dokumentera i patientjournal. </t>
  </si>
  <si>
    <t>Bårhustransport, kontrollblanketter (motsv.) vid transport av avliden brukare till bårhus</t>
  </si>
  <si>
    <t xml:space="preserve"> Kontrollblanketten skickas med den avdlide och förvaras inte på kommunen. </t>
  </si>
  <si>
    <t>Kardexanteckningar</t>
  </si>
  <si>
    <t>Se Rapportblad 8.2.6 Dokumentera i patientjournal</t>
  </si>
  <si>
    <t>Menyer och noteringar om val av mat</t>
  </si>
  <si>
    <t>Menyer bevaras av tillagningskök och gallras vid inaktualitet av varje enhet. Blankett eller notering om brukarens val av mat gallras vid inaktualitet</t>
  </si>
  <si>
    <t>Minnesanteckningar vid överrapportering</t>
  </si>
  <si>
    <t>Avser personalens minnesanteckningar för tillfälligt bruk rörande brukare vilket är arbetsmaterial och rensas bort vid inaktualitet.</t>
  </si>
  <si>
    <t>Signaturförtydligandelistor (handstilsprov)</t>
  </si>
  <si>
    <t>Registeras. Avser listor med signatur och namnförtydliganden som identifierar personal som dokumenterar och signerar i patientjournal. Bevars i dagsläget på papper. Ska registreras i W3D3.</t>
  </si>
  <si>
    <t>Signeringslistor</t>
  </si>
  <si>
    <t>Se 8.2.6 Dokumentera i patientjournal</t>
  </si>
  <si>
    <t>Övervakningslistor och noteringar vid övervakning</t>
  </si>
  <si>
    <t>Se listor över kontroll och mätning av patientens vakenhet, puls, blodtryck, temperatur, vakenhet etc. 8.2.6 Dokumentera i patientjournal</t>
  </si>
  <si>
    <t>Föra patientjournal, generellt</t>
  </si>
  <si>
    <t>Allt som berör en enskild vårdtagare/brukare ska samlas i en patientjournal. Ev. pappersakt ska sorteras på personnummer. Rutiner för vad som finns i pappersakt respektive vad som finns i den digitala akten ska finnas.</t>
  </si>
  <si>
    <t>Patientjournal (generellt)</t>
  </si>
  <si>
    <t xml:space="preserve">Patientjournal ska i huvudsak bevaras, med undantag enbart för de handlingstyper där det tydligt framgår av dokumenthanteringsplanen att dessa får gallras efter angiven tid. </t>
  </si>
  <si>
    <t>Patientjournal som inte är möjlig att härleda till en specifik patient</t>
  </si>
  <si>
    <t xml:space="preserve">Avser journal som är helt eller delvis oläslig, saknar namnuppgift eller där det av annan anledning inte går att fastställa vilken person journalen avser </t>
  </si>
  <si>
    <t>Patientjournal som skannats</t>
  </si>
  <si>
    <t xml:space="preserve">Patientjournal på papper som skannats gallras efter skanningen, under förutsättning att en fullständig och likalydande kopia bevaras i skannad form. För att uppfylla kravet på likalydande kopia krävs rutiner och teknik som ger betryggande garantier för att innehållet i den skannade versionen helt överensstämmer med originalet. Observera att färgade bilder etc. kan behöva skannas i färg. </t>
  </si>
  <si>
    <t>Patientjournal som upprättats i elektronisk form i original</t>
  </si>
  <si>
    <t xml:space="preserve"> Bevaras i elektronisk form i system som uppfyller kraven på långsiktigt bevarande.  Om detta inte kan uppfyllas ska journalerna skrivas ut och bevaras på papper. Dokumentera i patientjournal omfattar även digitala uppgifter i system.</t>
  </si>
  <si>
    <t>Patientjournal förd vid hjälpmedelscentral (motsv.)</t>
  </si>
  <si>
    <t>Ang. ev. gallring av enstaka handlingstyper i journal följ anvisningarna för handlingstyper under 8.2.6 Dokumentera i patientjournal</t>
  </si>
  <si>
    <t>Patientjournal förd i barn- och skolhälsovård</t>
  </si>
  <si>
    <t>Dokumentera i patientjournal</t>
  </si>
  <si>
    <t>Avser patientjournal förd av samtliga journalföringspliktiga yrkesgrupper. Se uppräkning nedan av handlingstyper som kan ingå i patientjournal och företrädesvis arkiveras där.</t>
  </si>
  <si>
    <t>Kommunal patientjournal inom omsorg</t>
  </si>
  <si>
    <t>Akupunkturjournal</t>
  </si>
  <si>
    <t xml:space="preserve">Förs i dagsläget inte. </t>
  </si>
  <si>
    <t>Avser patientens sjukdomshistoria</t>
  </si>
  <si>
    <t>Anmälan, rapportering etc. till andra myndigheter</t>
  </si>
  <si>
    <t>Avser t.ex. anmälan till socialtjänsten</t>
  </si>
  <si>
    <t>Ansvarsövertagande vid läkemedelshantering, dokumentation</t>
  </si>
  <si>
    <t>Arbetsterapeutens anteckningar i patientjournal</t>
  </si>
  <si>
    <t>Avser arbetsterapeutens anteckningar grundade på arbetsterapi- och förskrivningsprocessen (inkl. bedömning och utprovning av medicintekniska produkter). Ingår i patientjournal och bevaras där.</t>
  </si>
  <si>
    <t>Avbildningar, skisser etc. som beskriver planerad åtgärd eller resultat av åtgärd</t>
  </si>
  <si>
    <t>Bastest inför blodtransfusion</t>
  </si>
  <si>
    <t xml:space="preserve">Även korstest </t>
  </si>
  <si>
    <t>Analoga och elektroniska bilder samt teckningar. Bilder av betydelse för patientens vård och behandling, eller som används för information och dialog med patient ingår i patientjournal och bevaras där. Övriga bilder (t.ex. som med patientens medgivande tas för undervisningssyfte) gallras vid inaktualitet.</t>
  </si>
  <si>
    <t>Blodrekvistioner</t>
  </si>
  <si>
    <t>Blodtransfusion, uppgift om</t>
  </si>
  <si>
    <t>Blodtryckslista</t>
  </si>
  <si>
    <t xml:space="preserve">Listor över kontroll och mätning av patientens vakenhet, puls, blodtryck, temperatur etc. generellt </t>
  </si>
  <si>
    <t>Blåsträningslista</t>
  </si>
  <si>
    <t>Blödningsschema</t>
  </si>
  <si>
    <t>Brev eller meddelande till, från eller avseende patient</t>
  </si>
  <si>
    <t>Brev eller meddelande av betydelse för vård och behandling bevaras i patientjournal. Brev som inte behövs för en god och säker vård av patienten diareförs i dokument- och ärendehanteringssystemet. Brev eller meddelande av tillfällig eller ringa karaktär gallras vid inaktualitet</t>
  </si>
  <si>
    <t>Checklistor av betydelse för behandling, bedömning, beslut och diagnos</t>
  </si>
  <si>
    <t>Checklistor av tillfällig eller ringa betydelse</t>
  </si>
  <si>
    <t>Avser checklistor som t.ex. "Checklista vid hemgång" o.dyl.</t>
  </si>
  <si>
    <t xml:space="preserve">Commotio-observation, dokumentation </t>
  </si>
  <si>
    <t>Daganteckningar rörande patienter</t>
  </si>
  <si>
    <t>Kallas även rapportblad</t>
  </si>
  <si>
    <t xml:space="preserve">Diabetes, uppgifter om </t>
  </si>
  <si>
    <t>Dietjournal</t>
  </si>
  <si>
    <t>Kallas även kostlista</t>
  </si>
  <si>
    <t>Dokumentation i samband med utprovning och rådgivning rörande hjälpmedel</t>
  </si>
  <si>
    <t>Avser insats som bedöms vara en hälso- och sjukvårdsinsats.</t>
  </si>
  <si>
    <t>Ordinationshandling/dosrecept, individuellt</t>
  </si>
  <si>
    <t>Ordinationshandlingen bevaras i patientjournalen. Kopia på dosreceptet som förvaras hos patient gallras vid inaktualitet.</t>
  </si>
  <si>
    <t>Epikris och slutanteckningar</t>
  </si>
  <si>
    <t>Utlåtande som beskriver ett sjukdomsfall med avseende på uppkomst, utveckling, förlopp och behandling</t>
  </si>
  <si>
    <t>Epikris, omvårdnads</t>
  </si>
  <si>
    <t>Filmsekvenser (elektroniska eller video)</t>
  </si>
  <si>
    <t>Film av betydelse för patientjournalens syfte och innehåll bevaras. Ingår i patientjournal, men förvaras vid behov separat, för att inte skadas eller skada andra handlingar. I journalen görs notering om att film finns och var den förvaras. Film som saknar betydelse för patientjournalens syfte gallras vid inaktualitet t.ex. film som tagits i undervisningssyfte.</t>
  </si>
  <si>
    <t>Funktionsmätning</t>
  </si>
  <si>
    <t>Funktionsträning, dokumentation</t>
  </si>
  <si>
    <t>Avser kognitiv, psykisk, social, sensomotorisk eller annan funktionsträning.</t>
  </si>
  <si>
    <t>Fysioterapeutens/sjukgymnastens anteckningar i patientjournalen</t>
  </si>
  <si>
    <t>Avser fysioterapeutens/sjukgymnastens anteckningar grundade på fysioterapiprocessen (inkl. bedömning och utprovninga av medicintekniska produkter).</t>
  </si>
  <si>
    <t>Förbrukningsjournal över narkotika, individuell</t>
  </si>
  <si>
    <t>Hembesök, dokumentation</t>
  </si>
  <si>
    <t>Hemsjukvård, ansökningar och beslut</t>
  </si>
  <si>
    <t>Hjälpmedelsordinationer</t>
  </si>
  <si>
    <t>Originalet skickas till hjälpmedelscentral eller motsvarande. Ingår i patientjournal och bevaras där.</t>
  </si>
  <si>
    <t>Information given till patient eller anhörig, och medgivande från denne, uppgift om</t>
  </si>
  <si>
    <t>Injektionslistor/signeringslistor</t>
  </si>
  <si>
    <t>Individuella vårdplaner (IVP)</t>
  </si>
  <si>
    <t>Den som utfärdar intyget ska anteckna detta i journalen och även spara en kopia av intyget</t>
  </si>
  <si>
    <t>Förs till den egna patientjournalen</t>
  </si>
  <si>
    <t>Laboratorieprovsvar, preliminära (generellt)</t>
  </si>
  <si>
    <t>Preliminära svar som överensstämmer med definitivt svar gallras efter 3 år, preliminärt svar som avviker från definitivt svar bevaras. Ang. svar som bevaras se under definitiva svar nedan.</t>
  </si>
  <si>
    <t>Laboratorieprovsvar, definitiva svar (generellt)</t>
  </si>
  <si>
    <t>Obs! att provsvar på papper som ska bevaras inte får gallras för att svaret skrivits av till patientjournal, utan endast efter ev. skanning utförd med samma godkända rutiner och kvalitetsgarantier som vid annan skanning av journalhandlingar. Elektroniska provsvar bevaras i elektronisk form.</t>
  </si>
  <si>
    <t>Listor över administrerade (intagna) läkemedel för enskild patient</t>
  </si>
  <si>
    <t>Listor över intag av mat, vätska etc, generellt</t>
  </si>
  <si>
    <t>Även anhöriga för sådana listor t.ex på kommunala boenden i livets slutskede. Dessa handlingar kan aktualiseras i ett anmälnings- eller försäkringsärende och bör betraktas som journalhandling och bör därför bevaras i 10 år</t>
  </si>
  <si>
    <t>Listor över utförsel av uppmätt urin avföring, kräkning etc, generellt</t>
  </si>
  <si>
    <t>Journalhandling. Kallas även miktionlista.</t>
  </si>
  <si>
    <t>Listor över kontroll och mätning av patientens vakenhet, puls, blodtryck, temperatur etc, generellt</t>
  </si>
  <si>
    <t>Kallas också övervakningslistor</t>
  </si>
  <si>
    <t>Ljudupptagningar</t>
  </si>
  <si>
    <t>Ljudupptagning av betydelse för undersökning, vård och behandling bevaras som del av patientjournal. Övriga ljudupptagningar gallras vid inaktualitet</t>
  </si>
  <si>
    <t>Läkemedelsbiverkningar, uppgift om</t>
  </si>
  <si>
    <t>Läkemedelslistor, individuella</t>
  </si>
  <si>
    <t>Kopia som förvaras hos patient gallras vid inaktualitet</t>
  </si>
  <si>
    <t>Medicinsk bedömning</t>
  </si>
  <si>
    <t>Medgivande från patient eller anhörig</t>
  </si>
  <si>
    <t xml:space="preserve">MMT-test, resultat av </t>
  </si>
  <si>
    <t>Mini-Mental Test</t>
  </si>
  <si>
    <t>Ordinationer, generellt</t>
  </si>
  <si>
    <t>Avser ordinationslistor, ordinationskort, noteringar om telefonrecept etc.</t>
  </si>
  <si>
    <t>Ordinationer av hjälpmedel</t>
  </si>
  <si>
    <t>Planerad behandling eller annan åtgärd utifrån satta mål, dokumentation</t>
  </si>
  <si>
    <t>Provsvar</t>
  </si>
  <si>
    <t>Se Laboratorieprovsvar</t>
  </si>
  <si>
    <t>Rapportblad</t>
  </si>
  <si>
    <t>Rehabiliteringsbedömning</t>
  </si>
  <si>
    <t>Rehabiliteringsplan</t>
  </si>
  <si>
    <t>Remisser, utgående svar/utlåtanden (generellt)</t>
  </si>
  <si>
    <t>Svar ska bevaras i sin helhet, oavsett om uppgifterna skrivits av eller förts över till journaltexten. Svar på papper bevaras på papper eller om inskannad fullständig och likalydande kopia skapad med betryggande metoder och rutiner (pappersoriginalet kan då gallras vid inaktualitet). Elektroniskt överförda svar integreras och bevaras i elektronisk form.</t>
  </si>
  <si>
    <t>Rättad uppgift i journal</t>
  </si>
  <si>
    <t>Ev. rättelse ska göras på sådant sätt att ursprungstexten fortfarande är läsbar. Vid digital journalföring ska ändringar bevaras i systemets historik.</t>
  </si>
  <si>
    <t>Samtal med patient, dokumentation</t>
  </si>
  <si>
    <t>Avser även samtal före och efter vårdtillfället. Antecknade samtal med patient av betydelse för vård och behandling bevaras i patientjournal, övriga gallras vid inaktualitet.</t>
  </si>
  <si>
    <t>Signeringslistor vid läkemedelsadministration (att ge läkemedel) till enskild patient</t>
  </si>
  <si>
    <t>Smittskydd, sjukvårdens anmälningar enligt smittskyddslagen (2004:168) och smittskyddsförordningen (2004:255)</t>
  </si>
  <si>
    <t>Sondmatningsschema</t>
  </si>
  <si>
    <t>Schemat gallras efter 3 år förutsatt att alla uppgifter om sondmatningen antecknats i patientjournalen</t>
  </si>
  <si>
    <t>Smittskyddsanmälningar</t>
  </si>
  <si>
    <t>Avser anmälningar enligt smittskyddslagen (2004:168) och smittskyddsförordningen (2004:255)</t>
  </si>
  <si>
    <t>Sårvårdsjournal</t>
  </si>
  <si>
    <t>Telefonrådgivning</t>
  </si>
  <si>
    <t>Se Samtal med patient, dokumentation</t>
  </si>
  <si>
    <t>Testinstrument</t>
  </si>
  <si>
    <t>Observera den särskilda sekretessen för uppgifter i psykologiska prov i 17 kap 4 § OSL (Går även under benämningen instrumentsekretess). Självskattningsinstrument etc. av betydelse för undersökning bedömning, beslut, diagnos eller uppföljning bevaras. Självskattningsinstrument etc. av tillfällig eller ringa betydelse gallras vid inaktualitet.</t>
  </si>
  <si>
    <t>Underlag för förskrivning (generellt)</t>
  </si>
  <si>
    <t>Avser underlag för t.ex. förskrivning av hjälpmedel. Ingår i patientjournal och bevaras där.</t>
  </si>
  <si>
    <t>Vaccinationer, uppgifter om</t>
  </si>
  <si>
    <t>Varning för ex överkänslighet</t>
  </si>
  <si>
    <t>Vändschema</t>
  </si>
  <si>
    <t>Vändschemat gallras efter 10 år, om anteckning i journal att vändschema satts in och hur ofta vändning ska utföras har gjorts som bevaras.</t>
  </si>
  <si>
    <t xml:space="preserve">Överkänslighet, uppgift om </t>
  </si>
  <si>
    <t>Elevhälsovårdsjournal</t>
  </si>
  <si>
    <t>Se 7.1.5 Elevsocial verksamhet</t>
  </si>
  <si>
    <t>Personalhälsovårdsjournal</t>
  </si>
  <si>
    <t>Se 2.7.5 Personalhälsa</t>
  </si>
  <si>
    <t>Rehablitera</t>
  </si>
  <si>
    <t>Rehablitering innebär insatser som syftar till att en patient med förvärvad funktionsnedsättning återvinner eller bibehåller bästa möjliga funktionstillstånd. Insatserna kan vara av arbetslivsinriktad, medicinsk, pedagogisk, psykologisk, social eller teknisk art. Verksamheten kan hanteras på olika sätt i olika landsting och kommuner</t>
  </si>
  <si>
    <t>Erbjuda fysioterapi och arbetsterapi</t>
  </si>
  <si>
    <t>Beställning (remiss) av fysioterapi eller arbetsterapi</t>
  </si>
  <si>
    <t>Inkommen remiss gallras efter 5 år (men bevaras av utfärdaren).</t>
  </si>
  <si>
    <t>Fysioterapeutens journalanteckningar</t>
  </si>
  <si>
    <t>Tidsbokning för fysioterapi</t>
  </si>
  <si>
    <t>Kan avse löpande uppdateringar</t>
  </si>
  <si>
    <t>Tillhandahålla hjälpmedel</t>
  </si>
  <si>
    <t>Beställning (remiss) av hjälpmedel och utprovning</t>
  </si>
  <si>
    <t>Bostadsanpassning, handlingar rörande</t>
  </si>
  <si>
    <t>Avser kopia av intyg eller andra handlingar som kompletterar ansökan. (Själva ansökan hanteras av den enhet som fattar beslut i frågan.) Bevaras i patientjournal</t>
  </si>
  <si>
    <t xml:space="preserve">Bevaras. </t>
  </si>
  <si>
    <t>Om insatsen bedöms vara en hälso- och sjukvårdsinsats ska den dokumenteras i patientjournal och bevaras där.  Se Dokumentera i patientjournal. Övriga uppgifter om utprovning och rådgivning gallras vid inaktualitet.</t>
  </si>
  <si>
    <t>Funktionsbedömningar</t>
  </si>
  <si>
    <t>Kan ingå i utredning och rehabliteringsplan</t>
  </si>
  <si>
    <t>Försäljning av nya eller utarangerade hjälpmedel, handlingar rörande</t>
  </si>
  <si>
    <t>Hanteras i enligt med ekonomihandlingar i övrigt. Se 2.4 Ekonomiadminstration</t>
  </si>
  <si>
    <t>Garantisedlar o.dyl.</t>
  </si>
  <si>
    <t>Garantisedlar som hanteras som vid hjälpmedelsenheten gallras efter att produkten sålts eller på annat sätt tagits ur bruk (garantisedlar som överlämnats av sjukvården till kund omfattas inte av gallringsbeslut i denna plan.)</t>
  </si>
  <si>
    <t>Hjälpmedelskonsulentens anteckningar i patientjournal</t>
  </si>
  <si>
    <t>Se  8.2.6 Dokumentera i patientjournal</t>
  </si>
  <si>
    <t>Informationsblad etc. om hjälpmedel</t>
  </si>
  <si>
    <t>1 arkivex. Av information som är egenproducerad eller framtagen för vårdgivarens, enhetens etc. räkning bevaras, övriga gallras vid inaktualitet.</t>
  </si>
  <si>
    <t>Kunduppgifter i hjälpmedelscentralens (mots.) kundregister</t>
  </si>
  <si>
    <t xml:space="preserve">Observera att registret kan innehålla både sekretessbelagda uppgifter (diagnoser m.m.) och räkenskapsinformation. Nya uppgifter får läggas till. Uppdatering av kontaktuppgifter (adress, telefon etc.) får genomföras löpande. Patientuppgifter i form av namn och personnummer bevaras, ev. ändringar ska bevaras i systemets historik. Alla övriga uppgifter med koppling till patient och vårdinsats bevaras, och ev. ändringar ska bevaras i historik. </t>
  </si>
  <si>
    <t>Lån av hjälpmedel, handlingar rörande</t>
  </si>
  <si>
    <t>Avser t.ex. låneförbindelser och kvitteringar vid återlämnande av lånade hjälpmedel. Gallras 3 år efter återlämnandet.</t>
  </si>
  <si>
    <t>Ordination av hjälpmedel</t>
  </si>
  <si>
    <t>Planerade fortsatta insatser, dokumentation</t>
  </si>
  <si>
    <t>Kan ingå i utredning och rehabiliteringsplan</t>
  </si>
  <si>
    <t>Rehabiliteringsinsatser, dokumentation</t>
  </si>
  <si>
    <t>Uppgifter av betydelse för rehabiliteringens utformning och resultat bevaras, annars gallras vid inaktualitet</t>
  </si>
  <si>
    <t>Det ska finnas ett mål med insatsen, vilket dokumenteras i en plan som används för pågående insatser, och vid uppföljning och utvärdering av insatsen</t>
  </si>
  <si>
    <t>Rekvisition av hjälpmedel</t>
  </si>
  <si>
    <t>Avser egen utgående rekvisition. Rekvisition som ej utgör räkenskapsinformation gallras efter 5 år. Rekvisition som utgör räkenskapsinformation gallras efter 10 år.</t>
  </si>
  <si>
    <t>Tidsbokning vid hjälpmedelscentrum (motsv.)</t>
  </si>
  <si>
    <t>Utredningar om hjälpbehov</t>
  </si>
  <si>
    <t>Avser utredning med underlag</t>
  </si>
  <si>
    <t xml:space="preserve">Logga händelser </t>
  </si>
  <si>
    <t>Loggning i nätverk eller i databassystem har flera syften. Loggar som dokumenterar tillgång till information, vilka sökningar som utförts, av vem och från vilken datorplats mfl. uppgifter kan underlätta revisioner, disciplin- och ansvarsärenden, samt undanröja misstankar om manipulation och förebygga missbruk. Vårdgivaren har enligt 5 kap 5 § PdL skyldighet att på begäran lämna ut loggningsuppgifter till patient. Uppgifterna ska enligt 4 kap 10 § HSLF-FS 2016:40 vara så utformade att patienten kan bedöma om åtkomsten till journaluppgifterna varit befogad, och loggen ska innehålla uppgifter om vårdenhet och tidpunkt för när någon tagit del av journalinformationen. I den offentliga sjukvården kan patienten även begära att få ta del av namnet på dem som varit inloggade, vilket ka ske efter sekretessprövning enligt OSL.</t>
  </si>
  <si>
    <t>Om uppgifter i logg leder till åtgärd ska uppgifterna bevaras tillsammans med det ärende som då bildas. Avser rutinmässiga loggar som dokumenterar loggar över åtkomst till patientjournaler (anropens ursprung och plats, ansvarig användare för operationer, datum, tidpunkt, berörda tabeller och fält, historiska samt uppdaterade värden etc.). Chef på respektive avdelning gör uttag av logguppgifter. Dessa vidarebefordras därefter till Social Sektors IT-strateg/samordnare. Logguppgifterna diarieförs i W3D3 på respektive ärende.</t>
  </si>
  <si>
    <t>Föra vårdrelaterade register</t>
  </si>
  <si>
    <t>Lämna uppgifter till interna och externa register</t>
  </si>
  <si>
    <t>HSA-katalogen</t>
  </si>
  <si>
    <t xml:space="preserve">Avser lokala kataloguppgifter (KOMKAT) länkade till det nationella Hälso- och sjukvårdens samlade adressregister (HSA-katalogen) med gemensam sökbild. Bevaras i versioner genom uttag av data 1 gång per år. Ev. ändringar och rättelser av katalogen får genomföras om ändringarna bevaras i systemets historik. </t>
  </si>
  <si>
    <t>Underlag för ändring och rättelse av personuppgifter i lokala system</t>
  </si>
  <si>
    <t>Avser blankett (motsv.) med uppgifter om vilka personuppgifter som ska ändras/rättas, orsak, samt ev. kontroll. Underlaget gallras efter 10 år, om ändringar/rättelser bevaras i systemets historik.</t>
  </si>
  <si>
    <t>Uppgifter i lokalt kvalitetsregister</t>
  </si>
  <si>
    <t xml:space="preserve">Uppgifter får gallras enbart om registrerad patient motsätter sig att uppgifterna ska finnas med i registret. Ändringar och rättelse av felaktiga uppgifter får genomföras om dessa bevaras i systemets historik. </t>
  </si>
  <si>
    <t>Uppgifter i övriga lokala vårdrelaterade system</t>
  </si>
  <si>
    <t>Ny information får tillföras. Kontaktuppgifter (adress, tel etc.) får uppdateras löpande utan krav på historik. Personuppgifter (namn, personnummer etc.) bevaras. Alla övriga personanknutna uppgifter t.ex. vilken klinik som besökts bevaras.  Ev. ändringar och rättelser av felaktiga personuppgifter eller vårdrelaterade uppgifter får genomföras om ändringarna bevaras i systemets historik.</t>
  </si>
  <si>
    <t>Uppgifter till kommunala hälso- och sjukvårdsregistret</t>
  </si>
  <si>
    <t>Hälso- och sjukvården har uppgiftsskyldighet till detta register. Beslutas och hanteras av Inspektionen för vård och omsorg (IVO)</t>
  </si>
  <si>
    <t>Uppgifter som lämnats till externa system, generellt</t>
  </si>
  <si>
    <t>Beslutas och hanteras av resp. mottagare (dvs. informationsägaren).</t>
  </si>
  <si>
    <t>Hantera journaler, förfrågningar och tillstånd</t>
  </si>
  <si>
    <t>Hantera journaler och förfrågningar</t>
  </si>
  <si>
    <t>Avtal rörande förvaring av journaler</t>
  </si>
  <si>
    <t>Se 2.6.3 Förvalta avtal</t>
  </si>
  <si>
    <t>Avtal rörande skanning av journaler</t>
  </si>
  <si>
    <t>Avtal rörande utlån av journaler</t>
  </si>
  <si>
    <t>Beställningar och rekvisitioner av journaler</t>
  </si>
  <si>
    <t>Avser inkomna förfrågningar och egna utgående. Lånekvitton, påminnelser etc. gallras vid inaktualitet om uppgift om att journalen lånats ut, när och till vem bevaras på annat sätt (t.ex. i låneliggare eller uppgift som bifogats journal).</t>
  </si>
  <si>
    <t>Fullmakter för utlämnande av uppgifter</t>
  </si>
  <si>
    <t>Fullmakten bevaras i patientjournalen.</t>
  </si>
  <si>
    <t>Gallras efter 70 år</t>
  </si>
  <si>
    <t>Förstörande av uppgifter i patientjournal  på begäran av enskild person, handlingar rörande</t>
  </si>
  <si>
    <t>Förteckning (motsv.) över patienter och journaler</t>
  </si>
  <si>
    <t>Avser förteckningar (i förekommande fall), som dokumenterar förflyttningar av journaler mellan t.ex. BVC och skola, eller överlämnande av journaler till arkivmyndighet. Förteckningarna är användbara vid återsökning.</t>
  </si>
  <si>
    <t>Förteckning (motsv.) över inlånade, utlånade eller kopierade journaler</t>
  </si>
  <si>
    <t>Bevaras med tanke på ev. framtida begäran o journalförstöring eller ändring. Gäller även kopior från mikrofilmade, skannade eller helt digitala journaler.</t>
  </si>
  <si>
    <t>Journalkopior inkomna från annan vårdgivare</t>
  </si>
  <si>
    <t xml:space="preserve">Avser kopior som beställts för patient som man har en aktuell vårdrelation till. Papperskopior förs till den egenupprättade patientjournalen och bevaras där. Inkomna elektroniska uppgifter bifogas egen elektronisk journal. </t>
  </si>
  <si>
    <t>Journalkopior, uppgift om utlämnade kopior</t>
  </si>
  <si>
    <t>Begäran om journalkopior är i första hand en beställning av en allmän handling som registreras (diarieföras). Vid utlämnande av journalkopior görs med fördel en notering i journalen om aktuellt diarienummer för att enkelt kunna spåra hela ärendet. Bevaras med tanke på ev. framtida begäran om journalförstöring eller ändring. Gäller även kopior från mikrofilmade, skannade eller helt digitala journaler.</t>
  </si>
  <si>
    <t>Patientförteckningar upprättade i samband med förflyttning av journaler</t>
  </si>
  <si>
    <t>I förekommande fall</t>
  </si>
  <si>
    <t>Reversal över överlämnade journaler</t>
  </si>
  <si>
    <t>Upprättas vanligen vid överlämnande till arkivmyndighet.</t>
  </si>
  <si>
    <t>Samtycke till utlämnande eller delning av uppgifter i journal</t>
  </si>
  <si>
    <t>Avser skriftliga samtycken eller noteringar i journal i förekommande fall. Samtyckesblanketten bevaras i journalen och papper.</t>
  </si>
  <si>
    <t xml:space="preserve">Spärr samt hävande av spärr rörande tillgång till uppgifter i patientjournal, uppgift om </t>
  </si>
  <si>
    <t>Avser uppgifter i system för sammanhållen journalföring</t>
  </si>
  <si>
    <t>Utlån av journal, uppgifter om</t>
  </si>
  <si>
    <t>Se Beställningar och rekvistioner av journaler</t>
  </si>
  <si>
    <t>Handlägga forskningsansökningar</t>
  </si>
  <si>
    <t>Ansökan om att få forska i medicinsk dokumentation</t>
  </si>
  <si>
    <t>Avser förfrågan med beskrivning av forskningen och annat underlag. Registreras</t>
  </si>
  <si>
    <t>Förbehåll vid forskning</t>
  </si>
  <si>
    <t>Godkännande från etisk nämnd om forskning</t>
  </si>
  <si>
    <t>Registreras. Bevaras tillsammans med forskningsansökan</t>
  </si>
  <si>
    <t>Sekretessförbindelser</t>
  </si>
  <si>
    <t>Tillstånd att bedriva forskning</t>
  </si>
  <si>
    <t xml:space="preserve">Stöd och omsorg </t>
  </si>
  <si>
    <t>Enligt Socialtjänstlagen SoL.</t>
  </si>
  <si>
    <t>Administration av stöd och omsorg</t>
  </si>
  <si>
    <t>Anmälningar till ansvarig nämnd enligt Lex Sarah</t>
  </si>
  <si>
    <t>Se 1.5.5 Anmälningar enligt lag</t>
  </si>
  <si>
    <t xml:space="preserve">Avtal med enskilda utförare </t>
  </si>
  <si>
    <t>Protokoll från pensionärsråd, förtroenderåd och motsvarande organ</t>
  </si>
  <si>
    <t>Styr- och policydokument rörande verksamheten</t>
  </si>
  <si>
    <t>Dokumentatation från metod- och verksamhetsutveckling</t>
  </si>
  <si>
    <t>Dokumentation från kvalitetsarbete</t>
  </si>
  <si>
    <t>Årsstatistik över antal brukare i olika verksamhetsformer</t>
  </si>
  <si>
    <t>Sammanställning över brukarenkäter</t>
  </si>
  <si>
    <t>Tillsynsrapporter över enskilt bedrivna verksamheter</t>
  </si>
  <si>
    <t>Registreras. Se 2.6.3 Förvalta avtal</t>
  </si>
  <si>
    <t>Korrespondens med enskilda utförare</t>
  </si>
  <si>
    <t>Förteckningar över institutioner och serviceinrättningar</t>
  </si>
  <si>
    <t>Anmälningar som inte tillhör ärende och inte ger upphov till ärende</t>
  </si>
  <si>
    <t>Registreras. Ska diarieföras tillsammans med beslut och underlag för beslut i allmänna diariet.</t>
  </si>
  <si>
    <t>Anmälningar som resulterar i ett ärende</t>
  </si>
  <si>
    <t xml:space="preserve">Registreras.  Nortering görs om att ärendet överförts till verksamhetssystem. </t>
  </si>
  <si>
    <t xml:space="preserve">Arbetsmiljöbesiktningar t.ex. skyddsrond </t>
  </si>
  <si>
    <t>Se 2.8 Systematiskt arbetsmiljöarbete</t>
  </si>
  <si>
    <t>Beslut om att inte starta ett ärende</t>
  </si>
  <si>
    <t xml:space="preserve">Registreras.  </t>
  </si>
  <si>
    <t>Brukarenkäter</t>
  </si>
  <si>
    <t>När sammanställning gjorts</t>
  </si>
  <si>
    <t>Kontrakt och avtal av rutinmässig karaktär</t>
  </si>
  <si>
    <t>Rapporter och meddelanden som inte tillhör ärende och inte ger upphov till ärende</t>
  </si>
  <si>
    <t>Register över rapporter och meddelanden som inte ger upphov till ärende</t>
  </si>
  <si>
    <t>Dokumentera i personakt enligt SoL inom omsorg</t>
  </si>
  <si>
    <t>Handläggarfas</t>
  </si>
  <si>
    <t>Anmälningar som tillhör  ärende eller som ger upphov till ärende</t>
  </si>
  <si>
    <t>5 år/Bevaras</t>
  </si>
  <si>
    <t>Ansökningar från enskild om bistånd eller service med eventuella bilagor</t>
  </si>
  <si>
    <t>Beslut i enskilt ärende om bistånd och/eller insats</t>
  </si>
  <si>
    <t>Avslag  i enskilt ärende om bistånd och/eller insats</t>
  </si>
  <si>
    <t xml:space="preserve">Domar </t>
  </si>
  <si>
    <t>Domar i samband med överklaganden ska diarieföras. Rör endast myndighetens egna beslut inte andra myndigheters som inte behöver diarieföras utan räcker att de finns i personakten.</t>
  </si>
  <si>
    <t>Dokumentation av planering som rör den enskild</t>
  </si>
  <si>
    <t>T.ex. arbetsplaner, handlingsplaner, serviceplaner, vårdplaner.</t>
  </si>
  <si>
    <t>Inkommande och utgående handlingar av betydelse i ärendet</t>
  </si>
  <si>
    <t>Ex. läkarintyg</t>
  </si>
  <si>
    <t>Registerkontroller som utgör underlag för beslut</t>
  </si>
  <si>
    <t>Underlag för fastställande av avgift</t>
  </si>
  <si>
    <t>Upprättade handlingar av betydelse i ärendet</t>
  </si>
  <si>
    <t>Ärendeblad, journalblad</t>
  </si>
  <si>
    <t>Överklaganden, med bilagor</t>
  </si>
  <si>
    <t>Original i diariet och kopia i personakt</t>
  </si>
  <si>
    <t>Kallelser (till möte med handläggare m.m.)</t>
  </si>
  <si>
    <t xml:space="preserve">Kopior av hyreskontrakt, besiktningsprotokoll etc. </t>
  </si>
  <si>
    <t>Meddelanden om utskrivning, från sluten hälso- och sjukvård eller liknande</t>
  </si>
  <si>
    <t>Genomförandefas/verkställighet</t>
  </si>
  <si>
    <t>Anmälningar om missförhållande</t>
  </si>
  <si>
    <t>Avtal om handhavande av annans medel</t>
  </si>
  <si>
    <t>Genomförandeplaner (arbetsplaner, omsorgsplaner m.m.)</t>
  </si>
  <si>
    <t>Pappersversion finns i enskildas hem</t>
  </si>
  <si>
    <t>Social dokumentation, daganteckningar</t>
  </si>
  <si>
    <t>Handlingar som rör avvikelsehantering</t>
  </si>
  <si>
    <t>Rapporter/handlingar som blir del av Lex Sarah-ärende bevaras med ärendeakten</t>
  </si>
  <si>
    <t>Signeringslista för hemtjänstinsats</t>
  </si>
  <si>
    <t>Mobilsignering, planering - bevis på insats</t>
  </si>
  <si>
    <t>Omsorg</t>
  </si>
  <si>
    <t xml:space="preserve">Vård- och omsorgsboende, korttidsboende/växelboende. Boenden har kallats för olika saker under åren, till exempel ålderdomshem, servicebostad, gruppboende. </t>
  </si>
  <si>
    <t>Förteckning över boenden</t>
  </si>
  <si>
    <t>Boenderegister</t>
  </si>
  <si>
    <t>Brukarenkäter, enkäter till närstående</t>
  </si>
  <si>
    <t>Egenkontroll livsmedelshygien, rapport om kyl, frys m.m. enligt egenkontrollprogram</t>
  </si>
  <si>
    <t>Förteckning över aktiva i verkställighet</t>
  </si>
  <si>
    <t>Under ständig bearbetning och visar brukare som är aktuella för omsorgen</t>
  </si>
  <si>
    <t>Hyresgästkort</t>
  </si>
  <si>
    <t>Hyreskontrakt, besiktningsprotokoll etc för bostäder som tillhandhålls av socialtjänsten</t>
  </si>
  <si>
    <t>Efter det att kontraktet upphört att gälla, under förutsättning att hyresskuld eller besiktningskommentar inte kvarstår</t>
  </si>
  <si>
    <t>Se 5.5.6 Säkerhet för brukare</t>
  </si>
  <si>
    <t>Matsedlar</t>
  </si>
  <si>
    <t>Se 2.14.1 Planera och förbereda måltider</t>
  </si>
  <si>
    <t>Månadsredovisning utförda timmar</t>
  </si>
  <si>
    <t>Månadsuppföljning till hemkommun</t>
  </si>
  <si>
    <t>Underlag för debitering</t>
  </si>
  <si>
    <t>Nyckelkvittenser, boendes nycklar</t>
  </si>
  <si>
    <t>Närvaro- och frånvarorapporter</t>
  </si>
  <si>
    <t>Planering av genomförande av insatser</t>
  </si>
  <si>
    <t>Protokoll/mötesanteckningar från boenderåd (eller motsvarande samråd med de boende/och eller deras närstående</t>
  </si>
  <si>
    <t>Protokoll/mötesanteckningar från möten med föreståndare för de särskilda boendeformerna</t>
  </si>
  <si>
    <t>Se 1.3.3 Leda det interna arbetet</t>
  </si>
  <si>
    <t>Personalscheman</t>
  </si>
  <si>
    <t xml:space="preserve">Vårdtyngdsmätningar, underlag </t>
  </si>
  <si>
    <t>Handlingar rörande de boende</t>
  </si>
  <si>
    <t>Kontaktmannaskap - bekräftelse från anställd och information till boende</t>
  </si>
  <si>
    <t>Redovisning av "handhavda" medel</t>
  </si>
  <si>
    <t>Fickpengsredovisning</t>
  </si>
  <si>
    <t>Tillhörighetslistor</t>
  </si>
  <si>
    <t>Efter kvittens</t>
  </si>
  <si>
    <t>Färdtjänstkort</t>
  </si>
  <si>
    <t>Tillhör brukaren och är inte allmän handling. Vid inaktualitet åter till brukare/dödsbo</t>
  </si>
  <si>
    <t>Aktiviteter/öppen verksamhet</t>
  </si>
  <si>
    <t>Till exempel dagverksamhet för personer med demenssjukdom</t>
  </si>
  <si>
    <t>Aktivitetsutbud, program i dagverksamhet</t>
  </si>
  <si>
    <t>Avpersonifierad deltagarstatistik i dagverksamheten</t>
  </si>
  <si>
    <t>Verksamhetsberättelser</t>
  </si>
  <si>
    <t>Deltagarlistor</t>
  </si>
  <si>
    <t>Närvarorapporter</t>
  </si>
  <si>
    <t>Insatser för funktionsnedsatta</t>
  </si>
  <si>
    <t xml:space="preserve">Insatser enligt Lagen om Stöd och Service, LSS </t>
  </si>
  <si>
    <t>Administration av insatser för funktionsnedsatta</t>
  </si>
  <si>
    <t>Anmälningar till ansvarig nämnd</t>
  </si>
  <si>
    <t>Se 1.5.5 Anmäla enligt lag</t>
  </si>
  <si>
    <t>Anmälan till Länsstyrelsen om  personskada</t>
  </si>
  <si>
    <t>Se 5.7.4 Tillbud</t>
  </si>
  <si>
    <t>Avtal med enskilda</t>
  </si>
  <si>
    <t>Dokumentation av egenproducerade utbildningar och informationsinsatser för personal, anhöriga etc</t>
  </si>
  <si>
    <t>Egenproducerat informationsmaterial om funktionshinder och stödformer</t>
  </si>
  <si>
    <t>Protokoll och mötesanteckningar från samverkan med frivilligorganisationer</t>
  </si>
  <si>
    <t>Kvalitetsdokument, process- och organisationsbeskrivningar</t>
  </si>
  <si>
    <t>Statistik över olika insatser</t>
  </si>
  <si>
    <t>Utreda insatser för funktionsnedsatta</t>
  </si>
  <si>
    <t>Personakt enligt Lagen om stöd och service  (LSS), barn och ungdom</t>
  </si>
  <si>
    <t>Personakterna sorteras i personnummerordning och levereras till arkivmyndigheten 5 år efter sista anteckning</t>
  </si>
  <si>
    <t>Anmälan om ställföreträdare/god man/förvaltare</t>
  </si>
  <si>
    <t>Registerutdrag om ställföreträdarskap</t>
  </si>
  <si>
    <t xml:space="preserve">Begäran/ansökan om insats med eventuella bilagor </t>
  </si>
  <si>
    <t>Bilagor kan vara läkarutlåtande, utredningar, försäkringskassan, arbetsförmedling, skola. Anteckningar från personal inom verksamheten.</t>
  </si>
  <si>
    <t>T ex insatsbeslut, avskrivningsbeslut och beslut om förhandsbesked</t>
  </si>
  <si>
    <t xml:space="preserve">Beslut/domar </t>
  </si>
  <si>
    <t xml:space="preserve">Beslut/domar i samband med överklaganden som rör ärenden där den egna myndigheten ska yttra sig ska registreras. </t>
  </si>
  <si>
    <t>Individuell plan</t>
  </si>
  <si>
    <t>Samordnad individuell plan</t>
  </si>
  <si>
    <t>Ärendeblad/utredningsdokument social</t>
  </si>
  <si>
    <t>Registreras. Original i diariet och kopia i personakt</t>
  </si>
  <si>
    <t>Anmälning  enligt Lex Sarah</t>
  </si>
  <si>
    <t>Anteckningar från närståendesamtal</t>
  </si>
  <si>
    <t>Endast vid samtal om brukaren</t>
  </si>
  <si>
    <t>Genomförandeplanering (individuella planer m.m.)</t>
  </si>
  <si>
    <t>Innehåller även dokumentation om dagliga rutiner och aktivetschema</t>
  </si>
  <si>
    <t>Informationsblad (fakta, personuppgifter, sjukdomar, vanor m.m.)</t>
  </si>
  <si>
    <t>Levnadsberättelser</t>
  </si>
  <si>
    <t>Dokumenteras normalt genom journalanteckning</t>
  </si>
  <si>
    <t>Korrespondens av vikt med brukare/närstående/ställföreträdare/ombud</t>
  </si>
  <si>
    <t>Efter godkännande av brukare/närstående/ställföreträdare/ombud</t>
  </si>
  <si>
    <t>Kopior av anteckningar från annan kommun eller landsting</t>
  </si>
  <si>
    <t>Om relevanta noteringar gjorts i personakt</t>
  </si>
  <si>
    <t>Social dokumentation</t>
  </si>
  <si>
    <t>När dokumentation sammanfattats i  personakt</t>
  </si>
  <si>
    <t>Meddelanden fom utskrivning från sjukhus eller liknande</t>
  </si>
  <si>
    <t>Observationslistor</t>
  </si>
  <si>
    <t>När noteringar gjorts i personakt</t>
  </si>
  <si>
    <t>Personakt enligt Lagen om stöd och service  (LSS), vuxna</t>
  </si>
  <si>
    <t>Personlig assistans</t>
  </si>
  <si>
    <t>Tidsredovisning LASS till Försäkringskassan</t>
  </si>
  <si>
    <t>Debiteringsunderlag</t>
  </si>
  <si>
    <t>Utbetalningsbesked från försäkringskassan</t>
  </si>
  <si>
    <t>Kopior på beslut från försäkringskassan, avtal, räkningar</t>
  </si>
  <si>
    <t>Ledsagarservice</t>
  </si>
  <si>
    <t>Utse kontaktperson för funktionsnedsatta</t>
  </si>
  <si>
    <t xml:space="preserve">Personakterna sorteras i personnummerordning och levereras till arkivmyndigheten 5 år efter sista anteckning. Personakten och samtliga handlingar däri gallras 5 år efter sista anteckning. Födda 5, 15, 25 undantas från gallring för forskningens behov. </t>
  </si>
  <si>
    <t>Anmälan mot kontaktpersoner/kontaktfamilj, resultat av utredning och beslut</t>
  </si>
  <si>
    <t>Original i diariet. Kopior i kontaktpersonsakt samt i personakt för placerat barn/vuxen.</t>
  </si>
  <si>
    <t>Ansökan om att bli kontaktperson/kontaktfamilj</t>
  </si>
  <si>
    <t xml:space="preserve">Ansvarsförbindelser </t>
  </si>
  <si>
    <t>Avtal om ersättningar vid vårdnadsöverflyttningar</t>
  </si>
  <si>
    <t>Avtal med t.ex. kontaktpersoner</t>
  </si>
  <si>
    <t>Beslut om vård/medgivande</t>
  </si>
  <si>
    <t>Beslut om placering</t>
  </si>
  <si>
    <t>Utredningar av kontaktfamilj/kontaktperson</t>
  </si>
  <si>
    <t xml:space="preserve">Ekonomiska uppgifter om kontaktfamiljsersättning </t>
  </si>
  <si>
    <t>Separat akt i kontaktfamilj/kontaktpersonsakten</t>
  </si>
  <si>
    <t>10 år</t>
  </si>
  <si>
    <t>Intervjuunderlag från kontaktafamilj/kontaktperson</t>
  </si>
  <si>
    <t>Gallras efter gjord sammanfattning</t>
  </si>
  <si>
    <t>Avlösarservice i hemmet</t>
  </si>
  <si>
    <t>Korttidsvistelse utanför hemmet</t>
  </si>
  <si>
    <t>Korttidstillsyn för skolungdom över tolv år</t>
  </si>
  <si>
    <t xml:space="preserve">Boende med särskild service för barn och ungdomar </t>
  </si>
  <si>
    <t xml:space="preserve">Anmälningar till ansvarig nämnd </t>
  </si>
  <si>
    <t>Boendeenkäter, enkäter till närstående</t>
  </si>
  <si>
    <t>Dagböcker, meddelandeböcker</t>
  </si>
  <si>
    <t xml:space="preserve">Får inte innehålla uppgifter om enskilda </t>
  </si>
  <si>
    <t>Egenkontroll livsmedelshygien, rapport om kyl, frys m.m enligt egenkontrollprogram</t>
  </si>
  <si>
    <t>Förteckning över boende i bostäder med särskild service</t>
  </si>
  <si>
    <t>Information enligt personuppgiftslagen till boende/företrädare</t>
  </si>
  <si>
    <t>När boende utgår ur verksamheten</t>
  </si>
  <si>
    <t>Redovisning av boendes privata medel</t>
  </si>
  <si>
    <t>Utbetalning av habiliteringsersättning</t>
  </si>
  <si>
    <t>Vårddagsuppgifter</t>
  </si>
  <si>
    <t>Boende med särskild service för vuxna</t>
  </si>
  <si>
    <t>Daglig verksamhet för funktionsnedsatta</t>
  </si>
  <si>
    <t xml:space="preserve">Fritid för funktionsnedsatta </t>
  </si>
  <si>
    <t>Insatser för psykiskt funktionsnedsatta</t>
  </si>
  <si>
    <t>Se 8.8  Insatser för fysiskt funktionsnedsatta. OBS! Samma innehåll i strukturen oavsett om det är psykiskt eller fysiskt funktionsnedsatta.</t>
  </si>
  <si>
    <t>Administration av insatser psykiskt funktionsnedsatta</t>
  </si>
  <si>
    <t>Utreda insatser för psykiskt funktionsnedsatta</t>
  </si>
  <si>
    <t>Dagverksamhet för psykiskt funktionsnedsatta</t>
  </si>
  <si>
    <t>Sysselsätta psykiskt funktionsnedsatta</t>
  </si>
  <si>
    <t>Särskilt boende för psykiskt funktionsnedsatta</t>
  </si>
  <si>
    <t>Boendestöd för psykiskt funktionsnedsatta</t>
  </si>
  <si>
    <t>Utse kontaktperson för psykiskt funktionsnedsatta</t>
  </si>
  <si>
    <t>Bostadsanpassning</t>
  </si>
  <si>
    <t>Lagen om bostadsanpassningsbidrag (1992:1574). T.o.m 2011 användes BAB 32 och fr.o.m. 2011 diarieförs ärendena i Miljö- och byggreda. Från 2017-06-01 sköts bostadsanpassningen av Miljö- och byggmyndigheten själva. Tidigare har HFAB eller annat bostadsbolag genomfört själva åtgärden.</t>
  </si>
  <si>
    <t>Ansöka om bostadsanpassningsbidrag</t>
  </si>
  <si>
    <t>Ansökningsblankett</t>
  </si>
  <si>
    <t>Gallras 10 år efter beslut</t>
  </si>
  <si>
    <t>Bygglov för bygglovpliktiga åtgärder</t>
  </si>
  <si>
    <t>Foton</t>
  </si>
  <si>
    <t>Intyg från läkare, arbetsterapeut eller sakkunnig</t>
  </si>
  <si>
    <t>Plan- och uppställningsritningar vid omfattande inredningsarbeten</t>
  </si>
  <si>
    <t>Ritning av bostaden före respektive efter ändringen vid ändrad planlösning</t>
  </si>
  <si>
    <t>Tjänsteskisser</t>
  </si>
  <si>
    <t>Anbudsförfrågan</t>
  </si>
  <si>
    <t>Anbud/offerter</t>
  </si>
  <si>
    <t>Sammanställning över offerter</t>
  </si>
  <si>
    <t>Tackbrev skickas till de vars anbud inte antagits</t>
  </si>
  <si>
    <t>Tjänsteanteckning</t>
  </si>
  <si>
    <t>Faktura, kopia</t>
  </si>
  <si>
    <t xml:space="preserve">Kommer in från entreprenör, fastighetsägare etc. </t>
  </si>
  <si>
    <t xml:space="preserve">Slutbesiktning, efter åtgärd </t>
  </si>
  <si>
    <t>Tjänsteanteckningar</t>
  </si>
  <si>
    <t>Beslut om bostadsanpassningsbidrag och utbetalning</t>
  </si>
  <si>
    <t xml:space="preserve">Delegationsbeslut. </t>
  </si>
  <si>
    <t>Register över åtgärdade lägenheter och hus</t>
  </si>
  <si>
    <t>Statistiska sammanställningar</t>
  </si>
  <si>
    <t>Ansöka om återställningsbidrag</t>
  </si>
  <si>
    <t>Beslut om återställningsbidrag</t>
  </si>
  <si>
    <t>Beslut om återanvändning</t>
  </si>
  <si>
    <t>Färdtjänst</t>
  </si>
  <si>
    <t>Kommunen har överlåtit verksamheten till Skånetrafiken. Ansökningar med bilagor skickas in direkt till Skånetrafiken. Transportstrateg är kommunens kontaktperson gentemot utföraren.</t>
  </si>
  <si>
    <t>Ansöka om färdtjänst/riksfärdtjänst</t>
  </si>
  <si>
    <t>Kommunen betalar avgift till Skånetrafiken. Resebidraget fastställs enligt schablonberäkning efter överenskommelse med Skånetrafiken.</t>
  </si>
  <si>
    <t>Följa upp färdtjänst</t>
  </si>
  <si>
    <t>Årsstatistik</t>
  </si>
  <si>
    <t>Skånetrafiken upprättar statistik och delger kommunen. Se 1.5.2 Mäta verksamhetskvalitet</t>
  </si>
  <si>
    <t xml:space="preserve">Dvs. 3 år efter återlämnandet </t>
  </si>
  <si>
    <t xml:space="preserve">Loggar </t>
  </si>
  <si>
    <t>Logguppgifter</t>
  </si>
  <si>
    <t xml:space="preserve">Registreras. Avser t.ex. IVOs beslut om förstörande av uppgifter. När beslut finns om att en hel journal ska förstöras får ingen mapp eller dokumentation finnas på journalens plats. Bevaras bland diarieförda handlingar.  </t>
  </si>
  <si>
    <r>
      <t>P</t>
    </r>
    <r>
      <rPr>
        <sz val="11"/>
        <rFont val="Calibri"/>
        <family val="2"/>
        <scheme val="minor"/>
      </rPr>
      <t>ersonakterna sorteras i personnummerordning och levereras till arkivmyndigheten 5 år efter sista anteckning. Personakten och samtliga handlingar däri gallras 5 år efter sista anteckning. Födda 5, 15, 25 undantas från gallring för forskningen</t>
    </r>
  </si>
  <si>
    <t xml:space="preserve">Gallras 5 år efter inaktualitet </t>
  </si>
  <si>
    <t>Dom</t>
  </si>
  <si>
    <t>Återkallelse av tillstånd</t>
  </si>
  <si>
    <t>SOCIALT OCH EKONOMISKT STÖD</t>
  </si>
  <si>
    <t>Uppdragstagare inom individ och familjeomsorg</t>
  </si>
  <si>
    <t>Hem för vård och boende, stödboende och boende för nyanlända</t>
  </si>
  <si>
    <t>HVB</t>
  </si>
  <si>
    <t>Ansökan/anmälan om att  bedriva hem för  vård och boende</t>
  </si>
  <si>
    <t>Registreras. Kommunen anmäler ny verksamhet (7 kap 1 § 3 st SoL). Privat aktör ansöker om att bedriva hem för vård och boende.</t>
  </si>
  <si>
    <t>Ansvarsförbindelser för kostnader</t>
  </si>
  <si>
    <t>Avtal med enskilda utförare</t>
  </si>
  <si>
    <t xml:space="preserve">Registreras. Se 2.6.4 Förvalta avtal. OBS! Se till att avtalet även reglerar att dokumentationen som rör brukare/klienter ska åter till kommunen vid upphörande av verksamhet eller om brukare/klient inte längre är aktuell hos den privata utföraren.  
</t>
  </si>
  <si>
    <t>Beslut om anvisning och mottagande av nyanlända för bosättning från Migrationsverket</t>
  </si>
  <si>
    <t>Registeras. Gäller från 2016 .</t>
  </si>
  <si>
    <t>Bosättningsunderlag  från Migrationsverket</t>
  </si>
  <si>
    <t>Registeras. Gäller från 2016.</t>
  </si>
  <si>
    <t>Avtal med Migrationsverket och kommunen om mottagande av nyanlända</t>
  </si>
  <si>
    <t>Registreras. Se 2.6.4 Förvalta avtal.</t>
  </si>
  <si>
    <t>Tillsyn</t>
  </si>
  <si>
    <t>Register över flyktingar</t>
  </si>
  <si>
    <t>Det går bra att ha register över flyktingar. Det strider inte mot lagen enligt Socialstyrelsen.</t>
  </si>
  <si>
    <t>Besiktningsprotokoll över boende</t>
  </si>
  <si>
    <t>Gallras 2 år efter kontraktstidens utgång</t>
  </si>
  <si>
    <t>Beställningar av utbildningar</t>
  </si>
  <si>
    <t>Under förutsättning att ingen utestående fordran finns</t>
  </si>
  <si>
    <t xml:space="preserve">Förteckningar över barn som vistas i familjehem eller annat enskilt boende </t>
  </si>
  <si>
    <t xml:space="preserve">Gallras när ny förteckning upprättats. </t>
  </si>
  <si>
    <t>Förteckningar över familjehem</t>
  </si>
  <si>
    <t>Förteckningar över kontaktpersoner/kontaktfamiljer</t>
  </si>
  <si>
    <t>Hyreskontrakt, uthyrning  och förhyrning av bostäder för nyanlända</t>
  </si>
  <si>
    <t>Ska registeras på 4.5.4 Uthyrning. Gallras 2 år efter kontraktstidens utgång under förutsättning att hyresskuld ej kvarstår</t>
  </si>
  <si>
    <t>Inventarieförteckningar för uthyrda bostäder</t>
  </si>
  <si>
    <t xml:space="preserve">Se 4.5.4 Uthyrning. </t>
  </si>
  <si>
    <t>Register över boende i genomgångsbostäder</t>
  </si>
  <si>
    <t>Se 4.5.4 Uthyrning. Revideras löpande</t>
  </si>
  <si>
    <t>Uppsägning av bostadskontrakt</t>
  </si>
  <si>
    <r>
      <rPr>
        <sz val="11"/>
        <rFont val="Calibri"/>
        <family val="2"/>
      </rPr>
      <t>Ska registreras på 4.5.4 Uthyrning.</t>
    </r>
    <r>
      <rPr>
        <sz val="11"/>
        <color rgb="FFFF0000"/>
        <rFont val="Calibri"/>
        <family val="2"/>
      </rPr>
      <t xml:space="preserve"> </t>
    </r>
  </si>
  <si>
    <t>Gallras efter 2 år efter ärendets avslutande</t>
  </si>
  <si>
    <t>Varningsbrev och uppsägningar med mottagningsbevis</t>
  </si>
  <si>
    <t xml:space="preserve">Ska registreras på 4.5.4 Uthyrning.  </t>
  </si>
  <si>
    <t xml:space="preserve">Familjehem </t>
  </si>
  <si>
    <t xml:space="preserve">Personakt för familjehem sorteras i personnummerordning och levereras till arkivmyndigheten 5 år efter sista anteckning </t>
  </si>
  <si>
    <t>Anmälan mot familjehem, resultat av utredning och beslut</t>
  </si>
  <si>
    <t xml:space="preserve">Registreras. Original i diariet. Kopior i familjehemsakt samt i personakt för placerat barn. </t>
  </si>
  <si>
    <t>Ansökan om att bli familjehem</t>
  </si>
  <si>
    <t>Avtal med familjehem</t>
  </si>
  <si>
    <t>Har med barnet att göra</t>
  </si>
  <si>
    <t>Handräckningsbegäran</t>
  </si>
  <si>
    <t>Registerutdrag</t>
  </si>
  <si>
    <t>Tillsyn över hur familjehemmet fungerar. (Kan utövas vid behov av kommunen, frivillig)</t>
  </si>
  <si>
    <t>Registeras om misstanke om missförhållande. Original i diariet och kopia i familjehemsakt.</t>
  </si>
  <si>
    <t>Utredningar av familjehem</t>
  </si>
  <si>
    <t>Beslutsunderlag, journalblad</t>
  </si>
  <si>
    <t xml:space="preserve">Ekonomiska uppgifter om familjehemsersättning </t>
  </si>
  <si>
    <t>Separat akt i familjehemsakten.</t>
  </si>
  <si>
    <t>Intervjuunderlag från familjehemmet</t>
  </si>
  <si>
    <t>Kontaktpersoner och kontaktfamiljer</t>
  </si>
  <si>
    <t>Personakt för kontaktperson/kontaktfamilj sorteras i personnummerordning och levereras till arkivmyndigheten 5 år efter sista anteckning.</t>
  </si>
  <si>
    <t>Registreras. Original i diariet. Kopior i kontaktpersonssakt samt i personakt för placerat barn.</t>
  </si>
  <si>
    <t>Avtal med kontaktpersoner</t>
  </si>
  <si>
    <t>Beslut om att bli kontaktperson</t>
  </si>
  <si>
    <t>Intervjuunderlag från kontakt med familj/kontaktperson</t>
  </si>
  <si>
    <t xml:space="preserve">Barn och familj </t>
  </si>
  <si>
    <t>Familjestöd </t>
  </si>
  <si>
    <t>Familjerådgiving. Familjecenter.</t>
  </si>
  <si>
    <t>Årsberättelser/verksamhetsberättelser</t>
  </si>
  <si>
    <t>Minnesanteckningar kring klient</t>
  </si>
  <si>
    <t>Insatser barn och unga</t>
  </si>
  <si>
    <t>Anmälningar om in- och utskrivningar</t>
  </si>
  <si>
    <t>Ansökningar om plats, inte mottagna boende</t>
  </si>
  <si>
    <t>Förteckningar över inskrivna boende</t>
  </si>
  <si>
    <t>Orosanmälan</t>
  </si>
  <si>
    <t>Registreras. Registreras i kronologisk pärm eller i allmänna diariet. Kommer från skola/barnomsorg, annan socialtjänst, myndighet, enskilda. Polis, Migrationsverket, tandläkare osv. Bekräftelse sker att anmälan tagits emot.</t>
  </si>
  <si>
    <t xml:space="preserve">Skyddsbedömning </t>
  </si>
  <si>
    <t>Sker inom 24 timmar om akut insats måste göras omedelbart.</t>
  </si>
  <si>
    <t>Förhandsbedömning</t>
  </si>
  <si>
    <t>Beslut att inte inleda utredning</t>
  </si>
  <si>
    <t>Registreras. Registreras i kronologisk pärm eller i allmänna diariet. Besked till enskild och även till barnomsorg/skola ibland. Sker via brev eller muntligt.</t>
  </si>
  <si>
    <t>Uppgifter/handlingar i personakt</t>
  </si>
  <si>
    <t>Avser bland annat placering i familjehem, jourhem och Hem för vård och boende (HVB). Inkl hälso- och sjukvård. Personakterna sorteras i personnummerordning och levereras till arkivmyndigheten 5 år efter sista anteckning.</t>
  </si>
  <si>
    <t>Anmälan/Ansökan (SOL)</t>
  </si>
  <si>
    <t xml:space="preserve">Ansökan om anvisning samt ekonomiskt bistånd </t>
  </si>
  <si>
    <t>Vid ansökan från en enskild (klient, föräldrar, god man, särskilt förordnad vårdnadshavare) så görs ingen skyddsbedömning eller förhandsbedömning utan man går direkt till beslutet om att inleda utredning.</t>
  </si>
  <si>
    <t xml:space="preserve">Orosanmälan </t>
  </si>
  <si>
    <t>Registreras. Registreras i kronologisk pärm eller i allmänna diariet. Kommer från skola/barnomsorg, annan socialtjänst, myndighet, enskilda. Polis, migrationsverket, tandläkare osv. Bekräftelse sker att anmälan tagits emot.</t>
  </si>
  <si>
    <t>Beslut att inleda utredning utan insats</t>
  </si>
  <si>
    <t>Registreras. Registreras i kronologisk pärm eller i allmänna diariet. Besked till enskild och även till barnomsorg/skola ibland. Sker brev eller muntligt.</t>
  </si>
  <si>
    <t>Utredning utan insats</t>
  </si>
  <si>
    <t>Inhämtar information från skola, sjukvård, föräldrar osv. allt som behövs.</t>
  </si>
  <si>
    <t>Utredning med insats -öppen vård</t>
  </si>
  <si>
    <t>Utredning med insats -placering</t>
  </si>
  <si>
    <t>Genomförandeplan</t>
  </si>
  <si>
    <t>Uppdateras var 6:e månad ibland var 3:e månad</t>
  </si>
  <si>
    <t>Uppföljning/övervägande</t>
  </si>
  <si>
    <t>Uppdateras var 6:e månad</t>
  </si>
  <si>
    <t>Avslut</t>
  </si>
  <si>
    <t>Ansökan/Anmälan LVU (Lagen om vård av unga)</t>
  </si>
  <si>
    <t>Ansökan/Anmälan</t>
  </si>
  <si>
    <t>Utredning öppnas</t>
  </si>
  <si>
    <t>Från utredningen öppnas till utredningen är klar får det högst ta fyra veckor.</t>
  </si>
  <si>
    <t>Omedelbart omhändertagande</t>
  </si>
  <si>
    <t>Placering</t>
  </si>
  <si>
    <t xml:space="preserve">Uppföljning/övervägande </t>
  </si>
  <si>
    <t>Uppdateras var 6:e månad. T.ex. ompröva vården. Om upphörande av vården så inleds en ny utredning.</t>
  </si>
  <si>
    <t>Övriga handlingar i akt</t>
  </si>
  <si>
    <t>Ansökningar om vård enligt LVU till (länsrätt)förvaltningsrätt med bilagor</t>
  </si>
  <si>
    <t>Avtal med föräldrar</t>
  </si>
  <si>
    <t>Beslutsunderlag för placering</t>
  </si>
  <si>
    <t>Registeras om ärendet hör ihop med överklagande som berör kommunen och där de ska yttra sig.</t>
  </si>
  <si>
    <t>Dokumentation av planering rörande enskild</t>
  </si>
  <si>
    <t>Ex. arbetsplaner, handlingsplaner, vårdplaner, överenskommelser.</t>
  </si>
  <si>
    <t>Eftergift av förälders ersättningskyldighet för barns vård i hem annat än det egna</t>
  </si>
  <si>
    <t>Handlingar rörande underställning till (länsrätt) förvaltningsrätt</t>
  </si>
  <si>
    <t>Hälsokort</t>
  </si>
  <si>
    <r>
      <t xml:space="preserve">Journaler </t>
    </r>
    <r>
      <rPr>
        <sz val="11"/>
        <rFont val="Calibri"/>
        <family val="2"/>
        <scheme val="minor"/>
      </rPr>
      <t>i hem för vård eller boende</t>
    </r>
  </si>
  <si>
    <t>Förs till personakt när de ej längre behövs i verksamheten. OBS! Vid enskilt bedriven verksamhet överlämnande efter avtal till kommunen.</t>
  </si>
  <si>
    <t>Korrespondens av betydelse i ärendet</t>
  </si>
  <si>
    <t>Meddelande från institution om utskrivning</t>
  </si>
  <si>
    <t>Omprövningar</t>
  </si>
  <si>
    <t>Placeringsmeddelande från Statens institutionsstyrelse</t>
  </si>
  <si>
    <t>Utredningar om lämpligt familjehem, kontaktfamilj/person för barnet</t>
  </si>
  <si>
    <t>Yttrande till åklagare, tingsrätt etc.</t>
  </si>
  <si>
    <t>Yttrande (om) enligt lagen om unga lagöverträdare (LUL)</t>
  </si>
  <si>
    <t>Överklaganden</t>
  </si>
  <si>
    <t>Beslut som myndigheten fattat och som överklagas av enskild ska registeras. Man registerar underlag till beslut, beslut, yttrande till rätten samt beslut/dom från rätten.  Original i diariet och ev. kopia i personakten.</t>
  </si>
  <si>
    <t>Kallelse till möte med handläggare m.m.</t>
  </si>
  <si>
    <t xml:space="preserve">Ensamkommande barn </t>
  </si>
  <si>
    <t xml:space="preserve"> Personakterna sorteras i personnummerordning och levereras till arkivmyndigheten 5 år efter sista anteckning</t>
  </si>
  <si>
    <t>Beslut i enskilt ärende</t>
  </si>
  <si>
    <t>Inkomna och utgående handlingar av betydelse i ärendet</t>
  </si>
  <si>
    <t>Utredningar i enskilt ärende</t>
  </si>
  <si>
    <t>Anmälan till hälsoundersökning</t>
  </si>
  <si>
    <t>Finns hos god man.</t>
  </si>
  <si>
    <t>Beslut från Migrationsverket</t>
  </si>
  <si>
    <t>Underlag för återsökning av utgivet bistånd</t>
  </si>
  <si>
    <t>Finns hos återsökare, ekonom. Beslutet i diariet?</t>
  </si>
  <si>
    <t>Kvinno- och mansjour</t>
  </si>
  <si>
    <t>Verksamhetshandlingar</t>
  </si>
  <si>
    <t>Om av vikt registreras.</t>
  </si>
  <si>
    <t>Vuxna</t>
  </si>
  <si>
    <t>Insatser både för kommuninvånare och asylsökande</t>
  </si>
  <si>
    <t>Bistånd vuxna</t>
  </si>
  <si>
    <t>Insatser både för kommuninvånare och asylsökande.</t>
  </si>
  <si>
    <t>Anmälan som resulterar i ärende</t>
  </si>
  <si>
    <t xml:space="preserve"> Anmälan  </t>
  </si>
  <si>
    <t>Förhandsbesked om att inleda ärende</t>
  </si>
  <si>
    <t>Anmälan som inte resulterar i ärende</t>
  </si>
  <si>
    <t xml:space="preserve"> Anmälan</t>
  </si>
  <si>
    <t xml:space="preserve">Registeras. Ex. El-avstängning, hyresskuld, orosanmälningar och LOB-anmälan.  Kronologisk pärm kan användas eller kommunens allmänna diariesystem. Notering görs om att ärendet överförts till verksamhetssystem.  Obs personnummer får ej finnas i ärenden.  </t>
  </si>
  <si>
    <t xml:space="preserve">Underlag </t>
  </si>
  <si>
    <t>Beslut om att inte inleda utredning</t>
  </si>
  <si>
    <t xml:space="preserve">Registeras. Ex. El-avstängning, hyresskuld orosanmälningar och LOB-anmälan.  Kronologisk pärm kan användas.  </t>
  </si>
  <si>
    <t>Brev till den enskilde som berörs</t>
  </si>
  <si>
    <t>Vid el-avstängning och  hyresskuld skickas erbjudande om hjälp eller erbjudande om att få en tid.</t>
  </si>
  <si>
    <t xml:space="preserve">Kallelse </t>
  </si>
  <si>
    <t>Kalllelse skickas om möjligt vid LOB. Om ingen kontakt sker med den enskilde så avslutas ärendet.</t>
  </si>
  <si>
    <t>Register över anmälningar,rapporter och meddelanden som inte ger upphov till ärende</t>
  </si>
  <si>
    <t>Motsvaras av kronpärm eller diariet</t>
  </si>
  <si>
    <t>Se anmärkning</t>
  </si>
  <si>
    <t xml:space="preserve">Anmälan </t>
  </si>
  <si>
    <t>Ansökningar med bilagor</t>
  </si>
  <si>
    <t>Ansökningar till institutioner om vård</t>
  </si>
  <si>
    <t>Gäller endast LVM.</t>
  </si>
  <si>
    <t>Ansökningar om vård enligt LVM, med bilagor</t>
  </si>
  <si>
    <t>Gäller LVM och begärs av polis</t>
  </si>
  <si>
    <t>Begäran om handräckning</t>
  </si>
  <si>
    <t>Beslut och domar i förvaltningsdomstol</t>
  </si>
  <si>
    <t>Registeras. Registreras om det hör ihop med överklagande där kommunen ska yttra sig.</t>
  </si>
  <si>
    <t>Dokumentation av planering rörande enskild samt överenskommelser</t>
  </si>
  <si>
    <t>Ex. arbetsplaner, handlingsplaner, överenskommelser, vårdplan, genomförandeplan.</t>
  </si>
  <si>
    <t>Droganalyser</t>
  </si>
  <si>
    <t>Svaret på analysen</t>
  </si>
  <si>
    <t>Handlingar rörande underställning till förvaltningsrätt</t>
  </si>
  <si>
    <t>Journaler med bilagor från HVB</t>
  </si>
  <si>
    <t>I LVM-utredning till polis ibland.</t>
  </si>
  <si>
    <t>Ska tillföras akten i läsbar form</t>
  </si>
  <si>
    <t>Samtycke</t>
  </si>
  <si>
    <t xml:space="preserve">T.ex. vid informationsutbyte </t>
  </si>
  <si>
    <t>Överklaganden med bilagor, Yttrande</t>
  </si>
  <si>
    <t>Registeras. Original av överklagan samt yttrande skickas till överprövande instans. Kopia i diariet och personakt.</t>
  </si>
  <si>
    <t>Kallelser till rättegång, möte med handläggare mm</t>
  </si>
  <si>
    <t>Kallelser av klient i journalsystemet  5 år/Bevaras. Kallelser till rättegång gallras när akt avslutas.</t>
  </si>
  <si>
    <t>Meddelanden från hyresvärd</t>
  </si>
  <si>
    <t>Meddelanden om utskrivning från HVB eller liknande</t>
  </si>
  <si>
    <t>Oplanerat- via telefon, mail, fax eller utskrivning.</t>
  </si>
  <si>
    <t>Från sjukvården.</t>
  </si>
  <si>
    <t>Serviceinsatser vuxna</t>
  </si>
  <si>
    <t xml:space="preserve">Råd och stöd kring missbruk. </t>
  </si>
  <si>
    <t>Minnesanteckningar kring klienter</t>
  </si>
  <si>
    <t>Anhörigprogram</t>
  </si>
  <si>
    <t>Regelrätta registerutdrag som enbart har tillfällig betydelsen för den som frågar.</t>
  </si>
  <si>
    <t>Begäran om registerutdrag från andra myndigheter</t>
  </si>
  <si>
    <t xml:space="preserve">Inkommer från ex. transportstyrelsen, försvarsmakten, kriminalvård, åklagare, tingsrätt och polis.  </t>
  </si>
  <si>
    <t>Begäran om registerutdrag från företag</t>
  </si>
  <si>
    <t>Inkommer från ex. konsulter och familjehem.</t>
  </si>
  <si>
    <t>Begäran om registerutdrag från enskilda</t>
  </si>
  <si>
    <t>Begäran om yttrande från andra myndigheter</t>
  </si>
  <si>
    <t xml:space="preserve">Yttranden är regelrätt utredningar gjorda för myndigheter i olika ärenden ex. körkortsärenden, vapenärenden och handräckning. Sorteras i personnummerordning i personakt och levereras till arkivmyndigheten 5 år efter sista anteckning. Personakten och samtliga handlingar däri gallras 5 år efter sista anteckning. Födda 5, 15, 25 undantas från gallring för forskningens behov. </t>
  </si>
  <si>
    <t>Yttrande till Försvarsmakten/hemvärnet</t>
  </si>
  <si>
    <t>Registeras. Ex. Försvarmaktens/Hemvärnets förfrågningar. Yttrandet är underlag för säkerhetsklassning inom Försvaret och gäller i 5 år hos dem innan ny säkerhetsklassning/förfrågan måste göras.</t>
  </si>
  <si>
    <t>Yttrande till polismyndighet</t>
  </si>
  <si>
    <t xml:space="preserve">Registeras. Yttrandet är underlag för vapenlicens. </t>
  </si>
  <si>
    <t>Yttrande till kriminalvård</t>
  </si>
  <si>
    <t>Registeras. Yttrandet är underlag för körkortsärenden.</t>
  </si>
  <si>
    <t>Yttrande till Transportstyrelsen</t>
  </si>
  <si>
    <t>Hantera medling vid brott</t>
  </si>
  <si>
    <t xml:space="preserve">Familjerätt </t>
  </si>
  <si>
    <t xml:space="preserve">Faderskapsärenden </t>
  </si>
  <si>
    <t>Förenklad</t>
  </si>
  <si>
    <t>Underrättelse från Skatteverket om nyfött barn till ogift mor</t>
  </si>
  <si>
    <t>Begäran om fastställande av faderskap/föräldraskap</t>
  </si>
  <si>
    <t>Första brevet till modern</t>
  </si>
  <si>
    <t>Påminnelse går ut om hon ej hör av sig</t>
  </si>
  <si>
    <t>Kallelse möte</t>
  </si>
  <si>
    <t>Oftast inga uppgifter, kommer de ej på möte så noteras det däremot i verksamhetssystem</t>
  </si>
  <si>
    <t>S-protokoll</t>
  </si>
  <si>
    <t>Bekräftelse</t>
  </si>
  <si>
    <t>MF - utredning av faderskap</t>
  </si>
  <si>
    <t>Oftast inga uppgifter, kommer personen ej på möte så noteras det däremot i verksamhetssystem</t>
  </si>
  <si>
    <t>Identitetsstyrkande handlingar</t>
  </si>
  <si>
    <t>T.ex. kopior av ID-kort, pass.</t>
  </si>
  <si>
    <t>MF-protokoll</t>
  </si>
  <si>
    <t>Handlingar upprättade efter begäran av bistånd från annan kommun eller beslut i nämnd att flytta ärendet till annan kommun</t>
  </si>
  <si>
    <t>Handlingar kring begäran om hjälp från utrikesdepartementet</t>
  </si>
  <si>
    <t>Gäller utpekad man</t>
  </si>
  <si>
    <t>T.ex. ultraljudsundersökningar, förlossning, utveckling</t>
  </si>
  <si>
    <t>Handlingar i rättsgenetiska och rättskemiska undersökningar</t>
  </si>
  <si>
    <t>Handlingar upprättade i samband med beslut att föra talan i faderskaps- eller föräldraskapsärende</t>
  </si>
  <si>
    <t>Handlingar i ärende rörande hävande av faderskap eller föräldraskap</t>
  </si>
  <si>
    <t>Handlingar som upprättats i samband med utredning om nedläggning av faderskapsutredning</t>
  </si>
  <si>
    <t>Domstolshandlingar/domar</t>
  </si>
  <si>
    <t>Faderskaps-, föräldraskaps- erkännanden/-bekräftelser.</t>
  </si>
  <si>
    <t>Anmälan om gemensam vårdnad</t>
  </si>
  <si>
    <t>Svar till Skatteverket om fastställd fader/förälder</t>
  </si>
  <si>
    <t>Kopia av nämndens protokoll</t>
  </si>
  <si>
    <t xml:space="preserve">Adoptioner </t>
  </si>
  <si>
    <t>Personakterna sorteras i personnummerordning och levereras till arkivmyndigheten 5 år efter sista anteckning. Om adoptionen inte genomförts så ska handlingarna gallras efter fem år.</t>
  </si>
  <si>
    <t>Aktualiseringsintyg</t>
  </si>
  <si>
    <t>Anmälan om förslag på barn</t>
  </si>
  <si>
    <t>Ansökan till tingsrätt om adoption</t>
  </si>
  <si>
    <t>Ex. om medgivande</t>
  </si>
  <si>
    <t>Beslut, medgivande</t>
  </si>
  <si>
    <t>Beslut/domar</t>
  </si>
  <si>
    <t>Registeras. Registeras om det hör ihop med överklagande där kommunen ska yttra sig.</t>
  </si>
  <si>
    <t>Handlingar rörande barnets ursprung</t>
  </si>
  <si>
    <t>Intyg om adoptionsutbildning</t>
  </si>
  <si>
    <t>Referenser</t>
  </si>
  <si>
    <t>Samtycken med bilagor</t>
  </si>
  <si>
    <t>Tingsrättens dom</t>
  </si>
  <si>
    <t>Uppföljningsrapporter</t>
  </si>
  <si>
    <t>T.ex. anteckningar från hembesök</t>
  </si>
  <si>
    <t>Utdrag ur socialregister/polisregister</t>
  </si>
  <si>
    <t>Yttranden från socialnämnd till tingsrätt</t>
  </si>
  <si>
    <t>Yttranden från Socialstyrelsens rättsliga råd</t>
  </si>
  <si>
    <t>Yttranden från behandlande läkare</t>
  </si>
  <si>
    <t>Yttrande från Myndigheten för internationella adoptioner</t>
  </si>
  <si>
    <t>Återkallelse av medgivande</t>
  </si>
  <si>
    <t>Medgivande till socialnämnden att hämta uppgifter ur andra register, sekretesseftergift</t>
  </si>
  <si>
    <t>Vårdnads-, boende- och umgängesärenden (VBU-ärenden)</t>
  </si>
  <si>
    <t xml:space="preserve">Personakterna sorteras i personnummerordning och levereras till arkivmyndigheten 5 år efter sista anteckning. Gallras när barnet fyllt 18 år. Födda 5, 15, 25 undantas från gallring för forskningens behov. </t>
  </si>
  <si>
    <t>Ansökan om kontaktperson vid umgänge</t>
  </si>
  <si>
    <t>Av socialnämnden godkända avtal om boende, vårdnad, umgänge</t>
  </si>
  <si>
    <t>Avtal som inte blivit godkända</t>
  </si>
  <si>
    <t>eget initiativ</t>
  </si>
  <si>
    <t>Begäran från domstol om upplysningar eller utredning i VBU-ärenden</t>
  </si>
  <si>
    <t>Domar i VBU-ärende</t>
  </si>
  <si>
    <t>Ex. brev från parterna eller ombud, uppgifter från referenspersoner, läkarutlåtande, brev till andra myndigheter begäran om registeruppgifter och begäran om uppskov</t>
  </si>
  <si>
    <t>Handlingar som inkommit i samband med genomförande av umgängesstöd, t.ex. rapport från umgängesstödjande</t>
  </si>
  <si>
    <t>Kontrakt/avtal med kontaktperson</t>
  </si>
  <si>
    <t>Meddelande till Skatteverket, CSN, Försäkringskassan om godkänt avtal</t>
  </si>
  <si>
    <t>Motivering och beslut till att nämnden inte godkänt avtal</t>
  </si>
  <si>
    <t>Personbevis</t>
  </si>
  <si>
    <t>Påtalande om god man till tingsrätt</t>
  </si>
  <si>
    <t>Rapporter från kontaktperson</t>
  </si>
  <si>
    <t>Redovisning till domstolen om utfall av umgängesstöd</t>
  </si>
  <si>
    <t>Uppdrag att utse kontaktperson</t>
  </si>
  <si>
    <t>Ex. utredning och andra upprättade handlingar i samband med upplysningar eller yttrande till domstolen, handlingar i samband med underrättelse om beslut/yttrande</t>
  </si>
  <si>
    <t>Utredningar i namnärenden till tingsrätten</t>
  </si>
  <si>
    <t>Äktenskapslicens</t>
  </si>
  <si>
    <t>Ärendeblad</t>
  </si>
  <si>
    <t>Anteckningar förda i samband med samarbetsavtal</t>
  </si>
  <si>
    <t>Gallras så snart samtalen avslutats och uppgifter överförts till avidentifierad statistik</t>
  </si>
  <si>
    <t xml:space="preserve">Se kommentar </t>
  </si>
  <si>
    <t>Brev till parterna inför och under samarbetssamtal</t>
  </si>
  <si>
    <t>Gallras så snart samtalen avslutats</t>
  </si>
  <si>
    <t>Inkomna och utgående handlingar av tillfällig betydelse, rutinmässig karaktär</t>
  </si>
  <si>
    <t>Meddelanden från domstol om äktenskapsskillnad m.m. beträffande personer som saknar personakt</t>
  </si>
  <si>
    <t>Skriftlig begäran om samarbetssamtal</t>
  </si>
  <si>
    <t>Upprättade handlingar av tillfällig betydelse, rutinmässig karaktär</t>
  </si>
  <si>
    <t>Gallras vid inaktutaliitet</t>
  </si>
  <si>
    <t xml:space="preserve">Namnärenden </t>
  </si>
  <si>
    <t xml:space="preserve">Utredning och yttrande kring byte av barns efternamn </t>
  </si>
  <si>
    <t>Begäran om yttrande från domstol</t>
  </si>
  <si>
    <t>Utredning och yttrande till domstol</t>
  </si>
  <si>
    <t>Går tillbaka till domstol</t>
  </si>
  <si>
    <t xml:space="preserve">Ekonomiskt bistånd  </t>
  </si>
  <si>
    <t>Försörjningsstöd</t>
  </si>
  <si>
    <t xml:space="preserve">Ansökan om ekonmiskt bistånd </t>
  </si>
  <si>
    <t>Blankett</t>
  </si>
  <si>
    <t xml:space="preserve">Bilagor till ansökan/beslutsunderlag </t>
  </si>
  <si>
    <t xml:space="preserve">T.ex. uppgifter kostnader för arbetsresor, kopior på hyresavi, hemförsäkring, lönespecifikation, kontoutdrag, kopior på räkningar, anställningsavtal, läkarintyg, "sökta jobb", inbetalningar till fackförening/a-kassa, redovisning av skulder, barns tillgångar. Gallras efter 2 år under förutsättning att notering i personakten skett av uppgifter om bilagan (typ av bilaga samt summa) </t>
  </si>
  <si>
    <t>Uppgifter om bilaga samt summa som noterats i personakten</t>
  </si>
  <si>
    <t>Beslut i enskilt ärende om bistånd</t>
  </si>
  <si>
    <t>Fullmakt/avtal</t>
  </si>
  <si>
    <t>Återkrav, förmedlingskonto, förskott förmån, god man</t>
  </si>
  <si>
    <t>Registerkoll som underlag för beslut</t>
  </si>
  <si>
    <t>Handläggaren kan titta men inte spara</t>
  </si>
  <si>
    <t>Kontroll SSBTEK som underlag för beslut</t>
  </si>
  <si>
    <t>Information via verksamhetssystemet från Försäkringskassan, Pensionsmyndigheten Arbetsförmedlingen, Sveriges A-kassor, CSN och Skatteverket. Läggs in i beräkningen och sparas där.</t>
  </si>
  <si>
    <t>Företagskoll, bilregister</t>
  </si>
  <si>
    <t>Skriftligt information från andra aktörer</t>
  </si>
  <si>
    <t xml:space="preserve">Beslut från Försäkringskassan om t.ex. förskott förmåner . </t>
  </si>
  <si>
    <t>Begäran/beslut för utbetalning av retroaktiv ersättning från Försäkringskassan</t>
  </si>
  <si>
    <t xml:space="preserve">Dokumentation av planering som rör den enskilde </t>
  </si>
  <si>
    <t>Överenskommelser, handlingsplaner, arbetsplaner</t>
  </si>
  <si>
    <t>Meddelanden från hyresvärd, elbolag, kronofogdemyndighet om skulder, uppsägning och avhysning</t>
  </si>
  <si>
    <t>2 år</t>
  </si>
  <si>
    <t xml:space="preserve">Kallelse till möte med handläggare </t>
  </si>
  <si>
    <t>Överklagan med bilagor</t>
  </si>
  <si>
    <t>Registreras. Överklagande ska endas diarieföras när det avgörs av ex. förvaltningsrätt och myndigheten yttrar sig i ärendet. Om myndigheten ändrar beslutet utan yttre påverkan så behöver detta inte diarieföras. Överklagande bevaras i diariet. Kopior finns i personakt och gallras/bevaras med hänsyn tagen till född 5, 15,25</t>
  </si>
  <si>
    <t>Registreras. Överklagande bevaras i diariet. Kopior finns i personakt och gallras/bevaras med hänsyn tagen till född 5, 15,25</t>
  </si>
  <si>
    <t>Handlingar som inte tillhör ett ärende och inte ger upphov till ärende.</t>
  </si>
  <si>
    <t xml:space="preserve">Dödsboanmälan </t>
  </si>
  <si>
    <t>Inges till Skatteverket. Förvaras i personnummerordning</t>
  </si>
  <si>
    <t>Utredning/beslut</t>
  </si>
  <si>
    <t>Allt underlag som behövs för att se vilka tillgångar som finns. Ex. kontoutdrag, faktura för begravning, deklaration</t>
  </si>
  <si>
    <t>Blir det ja så överförs ärendet till ekonomiskt bistånd. Om förutsättningarna för dödsboanmälan ej är uppfylllda hänvisas till bouppteckning. Själva dödsboanmälan inges till Skatteverket.</t>
  </si>
  <si>
    <t>Förmedlingsmedel</t>
  </si>
  <si>
    <t>Fullmakt</t>
  </si>
  <si>
    <t>Pärm till revsion.  Kan gallras under förutsättning att notering i personakten skett av uppgifter om bilagan (typ av bilaga samt summa)</t>
  </si>
  <si>
    <t>Överförmyndare</t>
  </si>
  <si>
    <t>Registrera</t>
  </si>
  <si>
    <t>Register enligt 9 § i förmynderskapsförordningen</t>
  </si>
  <si>
    <t>Uppgifterna migreras vid systembyte</t>
  </si>
  <si>
    <t>Journal-/dagboksblad för överförmyndarens löpande tjänsteanteckningar i ärendet</t>
  </si>
  <si>
    <t>I akt eller separat förd register</t>
  </si>
  <si>
    <t>Gallras efter  3 år</t>
  </si>
  <si>
    <t>Rekrytera ställföreträdare</t>
  </si>
  <si>
    <t>Register över god man</t>
  </si>
  <si>
    <t>Informationsbroschyr</t>
  </si>
  <si>
    <t>Ett exemplar bevaras kronologiskt</t>
  </si>
  <si>
    <t>Beskrivning av uppdrag</t>
  </si>
  <si>
    <t>Behöver inte vara skriftlig utan kan även vara muntlig</t>
  </si>
  <si>
    <t>Lämplighetsintyg</t>
  </si>
  <si>
    <t>ex. belastningsregister och kronofogden.</t>
  </si>
  <si>
    <t>Utdrag ur socialregister</t>
  </si>
  <si>
    <t>Ska göras vid varje nytt tillfälle när man blir god man enligt Föräldrabalken 11 kap § 16</t>
  </si>
  <si>
    <t>Byta godman/förvaltare</t>
  </si>
  <si>
    <t>Begäran om entledigande (från god man/förvaltare)</t>
  </si>
  <si>
    <t xml:space="preserve">Inkommande klagomål </t>
  </si>
  <si>
    <t xml:space="preserve">Registreras. Original i diariet och kopia i personakt. Beslut ska finnas i diariet också. </t>
  </si>
  <si>
    <t>Ansökan (från huvudman)</t>
  </si>
  <si>
    <t>Ex. om entledigande av god man, upphörande av godmanskap</t>
  </si>
  <si>
    <t>Yttrande med begärda handlingar</t>
  </si>
  <si>
    <t>Ex. läkarintyg, personbevis, utredning, från anhörig</t>
  </si>
  <si>
    <t>Beslut byte god man</t>
  </si>
  <si>
    <t>Upphörande, jämkning och entlediga ställföreträdare</t>
  </si>
  <si>
    <t>Beslut Tingsrätten</t>
  </si>
  <si>
    <t>Intiera godmanskap och förvaltarskap</t>
  </si>
  <si>
    <t xml:space="preserve">Personakterna sorteras i personnummerordning och levereras till arkivmyndigheten 5 år efter sista anteckning. Personakten och samtliga handlingar däri gallras 3 år efter sista anteckning. Födda 5, 15, 25 undantas från gallring för forskningens behov. </t>
  </si>
  <si>
    <t>Remisser och remissvar</t>
  </si>
  <si>
    <t>Skrivelser</t>
  </si>
  <si>
    <t>PM</t>
  </si>
  <si>
    <t>Åtagande och samtycke från ställföreträdare</t>
  </si>
  <si>
    <t>Ansökan till tingsrätten</t>
  </si>
  <si>
    <t>Tingsrättens beslut (protokollsutdrag/motsvarande)</t>
  </si>
  <si>
    <t>Överklagande, med bilagor</t>
  </si>
  <si>
    <t>Överförmyndarens beslut att inte ansöka om ställföreträdarskap</t>
  </si>
  <si>
    <t>Samtliga handlingar ovan i ärenden där ställföreträdare inte söks</t>
  </si>
  <si>
    <t>Ex. avskrivningsbeslut, förutsättningar för avskrivning</t>
  </si>
  <si>
    <t>Intiera förmynderskap</t>
  </si>
  <si>
    <t>Allmän initiering, bouppteckning/testamente/arvsavstående, försäkringsutbetalning</t>
  </si>
  <si>
    <t>Förteckning över egendom</t>
  </si>
  <si>
    <t>Till huvudman eller dödsbo efter ärendets avslutande. Kopia åter till ställföreträdare efter granskning enligt 3 § förmyndarskapförordningen.</t>
  </si>
  <si>
    <t>Gåvobrev</t>
  </si>
  <si>
    <t>Överförmyndarens exemplar</t>
  </si>
  <si>
    <t>Bouppteckning</t>
  </si>
  <si>
    <t>Testamente</t>
  </si>
  <si>
    <t>Arvskifteshandlingar</t>
  </si>
  <si>
    <t>Beslut om samtycke till egendomens fördelning</t>
  </si>
  <si>
    <t>Anmälan från försäkringsbolag, brottsoffermyndighet</t>
  </si>
  <si>
    <t>Ansökan från förmyndare rörande förvärv av fast egendom</t>
  </si>
  <si>
    <t>Med bilagor</t>
  </si>
  <si>
    <t>Överförmyndarens beslut om upphörande av överförmyndarkontroll</t>
  </si>
  <si>
    <t>Anmälan om särskild överförmyndarkontroll</t>
  </si>
  <si>
    <t>Förmånstagarförordnande</t>
  </si>
  <si>
    <t>Anmälan om att barns egendom inte står under betryggande förvaltning</t>
  </si>
  <si>
    <t>Anmälan om att barns egendom inte står under betryggande förvaltning som inte leder till någon åtgärd</t>
  </si>
  <si>
    <t>När huvudmannen blivit myndig</t>
  </si>
  <si>
    <t>Vilande aktbildning</t>
  </si>
  <si>
    <t>Ensamkommande barn</t>
  </si>
  <si>
    <t>Ansökan -ensamma barn</t>
  </si>
  <si>
    <t>Åtagande och samtycke från god man</t>
  </si>
  <si>
    <t>Beslut på god man</t>
  </si>
  <si>
    <t>Registerutdrag  på att barnet fått god man</t>
  </si>
  <si>
    <t>Barnets samtycke vad gäller överförmyndarens förordnande av god man</t>
  </si>
  <si>
    <t>Förteckning över tillgångar</t>
  </si>
  <si>
    <t>Befrielse från redovisning</t>
  </si>
  <si>
    <t>Arvodesräkningar</t>
  </si>
  <si>
    <t>Beslut på arvode</t>
  </si>
  <si>
    <t>Beslut om avvisning</t>
  </si>
  <si>
    <t>Tillfälligt uppehållstillstånd</t>
  </si>
  <si>
    <t>Permanent uppehållstillstånd</t>
  </si>
  <si>
    <t xml:space="preserve">Beslut från Tingsrätten om särskilt förordnande </t>
  </si>
  <si>
    <t>Beslut om entledigande/upphörande av god man</t>
  </si>
  <si>
    <t>Utreda och kontrollera förmynderskap</t>
  </si>
  <si>
    <t xml:space="preserve">Underlag till utredning </t>
  </si>
  <si>
    <t>Beslut om skärpande föreskrifter</t>
  </si>
  <si>
    <t>Beslut om fri förfoganderätt för bankmedel</t>
  </si>
  <si>
    <t xml:space="preserve">Beslut om hävande av spärr </t>
  </si>
  <si>
    <t>Utredningshandlingar enligt ovan när överförmyndaren beslutar lämna ärendet utan åtgärd</t>
  </si>
  <si>
    <t>Handlingar i ärenden som initierats efter misstanke om att barns egendom inte står under betryggande förvaltning gallras dock först när huvudmannen blivit myndig</t>
  </si>
  <si>
    <t>Verifikationer till förteckning såsom saldobesked, depåförteckning, inkomstuppgift</t>
  </si>
  <si>
    <t>Till ställföreträdare efter kontroll</t>
  </si>
  <si>
    <t>Övriga underlag till överförmyndaren såsom lagfartsbevis, uppgifter från kronofogde, kopior av reverser</t>
  </si>
  <si>
    <t>Bevis om spärr av tillgångar</t>
  </si>
  <si>
    <t>Vid vitesprocess:</t>
  </si>
  <si>
    <t>Anmaning om förteckning</t>
  </si>
  <si>
    <t>Ansökan till tingsrätten om utdömande</t>
  </si>
  <si>
    <t>Tingsrättens beslut</t>
  </si>
  <si>
    <t>Förvalta</t>
  </si>
  <si>
    <t>Årsräkning (inklusive sluträkning)</t>
  </si>
  <si>
    <t>Till huvudman efter ärendet avslutande. 2 original, varav ett åter till ställföreträdare efter granskning</t>
  </si>
  <si>
    <t>Verifikationer till årsräkning</t>
  </si>
  <si>
    <t>Åter till ställföreträdare efter granskning</t>
  </si>
  <si>
    <t>Gransknings-PM</t>
  </si>
  <si>
    <t xml:space="preserve">Beslut om kommentar </t>
  </si>
  <si>
    <t>Eventuellt på befintlig handling</t>
  </si>
  <si>
    <t xml:space="preserve">Redogörelse angående huvudman </t>
  </si>
  <si>
    <t>Från ställföreträdare</t>
  </si>
  <si>
    <t>Redogörelse för hinder mot skifte</t>
  </si>
  <si>
    <t>Till huvudman eller representant för dödsbo efter ärendets avslutande. Vid ingivande av 2 exemplar återsänds det ena.</t>
  </si>
  <si>
    <t xml:space="preserve">Överförmyndarens beslut om ny tid för ingivande av handlingar </t>
  </si>
  <si>
    <t>Vid ingivande av 2 exemplar återsänds det ena.</t>
  </si>
  <si>
    <t>Anmaning om bodelning/skifte</t>
  </si>
  <si>
    <t>Framställan till Tingsrätten</t>
  </si>
  <si>
    <t>Arvsskifte</t>
  </si>
  <si>
    <t>Bodelning</t>
  </si>
  <si>
    <t>Avtal om sammanlevnad i oskiftat bo</t>
  </si>
  <si>
    <t>Överförmyndarens beslut om godkännande av bodelning/skifteavtal</t>
  </si>
  <si>
    <t>Anmälan om utbetalning från dödsbo</t>
  </si>
  <si>
    <t>Årsuppgift från ställföreträdare</t>
  </si>
  <si>
    <t>Till huvudman efter ärendets avslutande.</t>
  </si>
  <si>
    <t>Överförmyndarens beslut</t>
  </si>
  <si>
    <t>Ansökan jämte bilagor</t>
  </si>
  <si>
    <t xml:space="preserve">PM och utredningsmaterial såsom remisser, yttranden m.m. </t>
  </si>
  <si>
    <t>Delgivningskvitto/mottagningsbevis</t>
  </si>
  <si>
    <t>Handlingar som verifierar åtgärder enligt Överförmyndarens beslut</t>
  </si>
  <si>
    <t>Överlämna ärende till annan överförmyndare</t>
  </si>
  <si>
    <t>Bevis om ärendets överlämnande till annan överförmyndare</t>
  </si>
  <si>
    <t>Översänds till nya hemkommunen. Skickas rekommenderat med mottagningsbevis.</t>
  </si>
  <si>
    <t>Följebrev till nya kommunen</t>
  </si>
  <si>
    <t>Sammanställning av akt</t>
  </si>
  <si>
    <t>Originalakt</t>
  </si>
  <si>
    <r>
      <t xml:space="preserve"> </t>
    </r>
    <r>
      <rPr>
        <sz val="11"/>
        <rFont val="Calibri"/>
        <family val="2"/>
      </rPr>
      <t>Ex. El-avstängning, hyresskuld, orosanmälningar och LOB-anmälan.  Kronologisk pärm kan användas eller kommunens allmänna diariesystem. Notering görs om att ärendet överförts till verksamhetssystem.  OBS! Om man inleder utredning inom tre dagar behöver ärendena ej registreras.</t>
    </r>
  </si>
  <si>
    <t>Vid vitesprocess</t>
  </si>
  <si>
    <t>KULTUR OCH FRITID</t>
  </si>
  <si>
    <t>Kultur- och fritidsverksamhet</t>
  </si>
  <si>
    <t>Även samarbete mellan kulturinstitutioner. Till exempel ABM-samarbete och liknande</t>
  </si>
  <si>
    <t>Övergripande kultur- och fritidsfrågor</t>
  </si>
  <si>
    <t>Protokoll med tjänsteskrivelse och bilagor</t>
  </si>
  <si>
    <t>Kopia. Se 1.2 Politiskt beslutsfattande</t>
  </si>
  <si>
    <t xml:space="preserve">Dokumentation om </t>
  </si>
  <si>
    <t>Registreras. ex. ABM-samverkan</t>
  </si>
  <si>
    <t>Kultur- och fritidspolitiskt program</t>
  </si>
  <si>
    <t>Kulturpedagogisk plan</t>
  </si>
  <si>
    <t>Samarbete med andra organisationer</t>
  </si>
  <si>
    <t>Registreras. SKUTT, Senior Sport School (SSS), Skapande Skola (se 10.1.3 Barn- och ungdomskulturell verksamhet)</t>
  </si>
  <si>
    <t>Programverksamhet</t>
  </si>
  <si>
    <t>Publiceras på kommunens hemsida.</t>
  </si>
  <si>
    <t>Dokumentation om arrangemang</t>
  </si>
  <si>
    <t>Exempelvis författarbesök och poesikvällar, kulturkvartersdag och kulturnatt.</t>
  </si>
  <si>
    <t>Affischer och programblad</t>
  </si>
  <si>
    <t>1 exemplar av varje sparas kronologiskt</t>
  </si>
  <si>
    <t>Annonsbeställningar</t>
  </si>
  <si>
    <t>Gallras 2 år efter upphörd giltighet</t>
  </si>
  <si>
    <t>Arrangörskontrakt</t>
  </si>
  <si>
    <t xml:space="preserve">Registreras. T.ex. kontrakt med nöjeskonsulter mfl. </t>
  </si>
  <si>
    <t>Gallras 2 år efter upphörd giltighet. Biblioteket bevararar sina arrangörskontrakt.</t>
  </si>
  <si>
    <t>Ersättning till föredragshållare och liknande</t>
  </si>
  <si>
    <t>Se 2.4 Ekonomiadminstration</t>
  </si>
  <si>
    <t>Kopia gallras efter 2 år</t>
  </si>
  <si>
    <t xml:space="preserve">Ersättning till enskilda uppdragstagare utan F-skattsedel </t>
  </si>
  <si>
    <t>Barn- och ungdomskulturell verksamhet</t>
  </si>
  <si>
    <t>Dokumentation om  Skapande skola, Sparbanksstiftelsen m.fl.</t>
  </si>
  <si>
    <t>Offentlig utsmyckning</t>
  </si>
  <si>
    <t>Underlag/utredning</t>
  </si>
  <si>
    <t>Konstplan</t>
  </si>
  <si>
    <t>Tävling - annons</t>
  </si>
  <si>
    <t>Skisser</t>
  </si>
  <si>
    <t>Förslag på konstnärer</t>
  </si>
  <si>
    <t>Extern konsult</t>
  </si>
  <si>
    <t>Uppdrag åt en eller flera att inkomma med skisser</t>
  </si>
  <si>
    <t>Mötesanteckningar - beslut</t>
  </si>
  <si>
    <t>Avtal/kontrakt/uppdrag</t>
  </si>
  <si>
    <t>Underhållsplan</t>
  </si>
  <si>
    <t>Invigningsprogram</t>
  </si>
  <si>
    <t>Fotodokumentation</t>
  </si>
  <si>
    <t>Konstutskott/konsthandläggare</t>
  </si>
  <si>
    <t>Konstinköp</t>
  </si>
  <si>
    <t>Rekvisition konst</t>
  </si>
  <si>
    <t>Konstregister</t>
  </si>
  <si>
    <t>Foton, värdering, placering och returnering m.m. Inventering av konst i kommunens ägo har  upphört tillsvidare.</t>
  </si>
  <si>
    <t>Informationsblad</t>
  </si>
  <si>
    <t>Nya konstinköp ställs ut</t>
  </si>
  <si>
    <t>Utlåningsblankett</t>
  </si>
  <si>
    <t>Gallras vid retur av konstverket</t>
  </si>
  <si>
    <t xml:space="preserve">Retur av konst </t>
  </si>
  <si>
    <t>Uppdatera konstregister</t>
  </si>
  <si>
    <t xml:space="preserve">Producera böcker, filmer </t>
  </si>
  <si>
    <t>Gäller både kommunen och föreningar.</t>
  </si>
  <si>
    <t>Egenproducerade böcker även från föreningar</t>
  </si>
  <si>
    <t>Egenproducerade filmer även från föreningar</t>
  </si>
  <si>
    <t>Bibliotek</t>
  </si>
  <si>
    <t>Drifta bibliotek</t>
  </si>
  <si>
    <t>Kan delas in i drift av tex huvudbibliotek, filialer och skolbibliotek</t>
  </si>
  <si>
    <t>Driftstatistik</t>
  </si>
  <si>
    <t>Statistik på uthyrning av lokaler, inköp av olika saker för bibliotekets räkning m.m.</t>
  </si>
  <si>
    <t>Hantera media</t>
  </si>
  <si>
    <t>Förvärv och förvaltning av biblioteksmaterial. Planering, urval, inköp, prenumerationer, databaser, mediaplanering anslag etc. Accession, klassificering, katalogisering, inbindning. Även inlån av medier från andra bibliotek (fjärrlån)</t>
  </si>
  <si>
    <t>Förteckningar över nyförvärv</t>
  </si>
  <si>
    <t>Gäller samtlig media. Årlig sammanställning bevaras</t>
  </si>
  <si>
    <t>Förteckning över tidskrifter och dagstidningar</t>
  </si>
  <si>
    <t>Förteckning över prenumerationer av databaser</t>
  </si>
  <si>
    <t>Statistik över gallringar</t>
  </si>
  <si>
    <t>Fjärrlån</t>
  </si>
  <si>
    <t>Låna ut biblioteksmaterial</t>
  </si>
  <si>
    <t>Beståndsregister över all media som lånas ut och referenslitteratur</t>
  </si>
  <si>
    <t>Förteckning summa på utlån per person samt per bok.  Detta gäller även referenslitteratur. Kontinuerliga uttag bevaras. Frekvens diskuteras med Sydarkivera.</t>
  </si>
  <si>
    <t>Registrering av lån per låntagare</t>
  </si>
  <si>
    <t>Ligger normalt kvar i lånesystemet tills man byter verksamhetssystem.</t>
  </si>
  <si>
    <t>Register över låntagare</t>
  </si>
  <si>
    <t>Register över talboksberättigade</t>
  </si>
  <si>
    <t>Uppgifter hämtas via Myndigheten för Tillgängliga Medier</t>
  </si>
  <si>
    <t xml:space="preserve">Avtal/förbindelse med låntagare angående lånekort </t>
  </si>
  <si>
    <t>Sparas</t>
  </si>
  <si>
    <t>Ambulerande biblioteksverksamhet</t>
  </si>
  <si>
    <t>Finns ej i kommunen.</t>
  </si>
  <si>
    <t>Audiovisuell verksamhet, taltidning</t>
  </si>
  <si>
    <t>Band med rutinmässigt material </t>
  </si>
  <si>
    <t>Inläsning av dagstidningar eller annat tryckt material</t>
  </si>
  <si>
    <t>Gallras ut när nästa nummer inkommer</t>
  </si>
  <si>
    <t>Band med unik information</t>
  </si>
  <si>
    <t xml:space="preserve">Exempelvis intervjuer. Med register om det finns. </t>
  </si>
  <si>
    <t>Manus till taltidning</t>
  </si>
  <si>
    <t>Prenumerationsregister</t>
  </si>
  <si>
    <t>Förmedla information och kunskap</t>
  </si>
  <si>
    <t>Bokning av publika datorer</t>
  </si>
  <si>
    <t xml:space="preserve">Statistik över datorerna (antal användare per dag m.m.) sparas i systemet. </t>
  </si>
  <si>
    <t xml:space="preserve">Gallras efter 3 mån. </t>
  </si>
  <si>
    <t>Museer</t>
  </si>
  <si>
    <t xml:space="preserve">Höörs kommun äger inga museer och det finns ingen museiverksamhet som drivs av landsting, bolag eller stiftelse. </t>
  </si>
  <si>
    <t>Museer och museipedagogisk verksamhet</t>
  </si>
  <si>
    <t>Års- och verksamhetsberättelser</t>
  </si>
  <si>
    <t xml:space="preserve">Institutionens egna. Se 1.4.1 Mål- och ekonomistyrning.  </t>
  </si>
  <si>
    <t>Besöksstatistik</t>
  </si>
  <si>
    <t>Om det inte ingår i verksamhetsberättelse eller liknande då kan den gallras. Se även 1.5.2 Mäta verksamhetskvalitet</t>
  </si>
  <si>
    <t>Verksamhets- och utställningsplan</t>
  </si>
  <si>
    <t>Gästböcker</t>
  </si>
  <si>
    <t>Dokumentation om museet</t>
  </si>
  <si>
    <t>Kulturmiljöer</t>
  </si>
  <si>
    <t>Inkl stadsvandringar. Inkl rollen som remissinstans.</t>
  </si>
  <si>
    <t>Kulturmiljöprogram</t>
  </si>
  <si>
    <t xml:space="preserve">Se 1.3.1 Styrande dokument. Görs i samarbete med Miljö- och byggmyndigheten. </t>
  </si>
  <si>
    <t>Kulturmiljöutredningar</t>
  </si>
  <si>
    <t>Bakgrundsmaterial/manus</t>
  </si>
  <si>
    <t>Guidningar</t>
  </si>
  <si>
    <t xml:space="preserve">Broschyr </t>
  </si>
  <si>
    <t>1 exemplar av varje bevaras i kronologisk ordning</t>
  </si>
  <si>
    <t>Skyltar</t>
  </si>
  <si>
    <t>Samlingar</t>
  </si>
  <si>
    <t>Förvaltning av föremåls- och fotosamlingar, konst. Dokumentation av samlingar. Kommunarkivet förvaltar fotosamlingar. Varje avdelning förvaltar sina föremålssamlingar.</t>
  </si>
  <si>
    <t>Skrivelser om gåvor, donationer och depositioner till institutionen</t>
  </si>
  <si>
    <t>Förteckningar och register över samlingarna/föremålen</t>
  </si>
  <si>
    <t>Topografiskt och andra förekommande register</t>
  </si>
  <si>
    <t>T.ex. register över samtidsdokumentation</t>
  </si>
  <si>
    <t>Dokumentation över vården av samlingarna</t>
  </si>
  <si>
    <t xml:space="preserve">Utställningar </t>
  </si>
  <si>
    <t>Ansökan om utställning</t>
  </si>
  <si>
    <t>Utställningskontrakt</t>
  </si>
  <si>
    <t xml:space="preserve">Pristlista </t>
  </si>
  <si>
    <t>Konst</t>
  </si>
  <si>
    <t>Information om utställare/konstnär</t>
  </si>
  <si>
    <t>Sammanställning av utställning</t>
  </si>
  <si>
    <t>Enskilda arkiv</t>
  </si>
  <si>
    <t xml:space="preserve">Enskilda, inte kommunala arkiv. Höörs kommunarkiv hanterar även sådana arkiv. </t>
  </si>
  <si>
    <t>Ta emot och återlämna enskilda arkiv</t>
  </si>
  <si>
    <t>Depositionsavtal</t>
  </si>
  <si>
    <t>Gåvoavtal</t>
  </si>
  <si>
    <t>Vårda och förvara enskilda arkiv</t>
  </si>
  <si>
    <t>Gallring av enskilda arkiv (tex företagsarkiv)</t>
  </si>
  <si>
    <t>Lämna ut uppgifter ur enskilda arkiv</t>
  </si>
  <si>
    <t>Tillgängliggöra enskilda arkiv</t>
  </si>
  <si>
    <t xml:space="preserve">Dokumentation om. </t>
  </si>
  <si>
    <t>Musik- och teater</t>
  </si>
  <si>
    <t>Teater</t>
  </si>
  <si>
    <t>Kan ske i samarbete med andra organisationer som t.ex. Höörs Teatersällskap.</t>
  </si>
  <si>
    <t xml:space="preserve">Institutionens egna. Se 1.4.1 Mål- och ekonomistyrning </t>
  </si>
  <si>
    <t>Dokumentation om teateruppsättningar</t>
  </si>
  <si>
    <t xml:space="preserve">T.ex. pjäsmanus, fotografier, videofilmer, spelplaner och rollistor. </t>
  </si>
  <si>
    <t>Musik </t>
  </si>
  <si>
    <t xml:space="preserve">Kan ske i samarbete med andra organisationer som Höörs Musiksällskap. </t>
  </si>
  <si>
    <t>Bevaras . Om det inte ingår i verksamhetsberättelse eller liknande då kan den gallras. Se även 1.5.2 Mäta verksamhetskvalitet</t>
  </si>
  <si>
    <t>Dokumentation om verksamheten och arrangemang</t>
  </si>
  <si>
    <t xml:space="preserve">Registreras.  Kan ingå i verksamhetsberättelsen eller verksamhetsplanen. </t>
  </si>
  <si>
    <t xml:space="preserve">Kulturskola </t>
  </si>
  <si>
    <t>Kommunal musikskola</t>
  </si>
  <si>
    <t>Anta och placera  i kulturskola</t>
  </si>
  <si>
    <t>Antagningsbelsut</t>
  </si>
  <si>
    <t xml:space="preserve">Årligt uttag. Originalet skickas till eleven. Ingen kopia sparas. </t>
  </si>
  <si>
    <t>Elevregister</t>
  </si>
  <si>
    <t>Årligt uttag</t>
  </si>
  <si>
    <t>Ensemblelistor</t>
  </si>
  <si>
    <t>Registreras i Stringendo per elev.</t>
  </si>
  <si>
    <t>Föräldramedgivande om publicering av foto</t>
  </si>
  <si>
    <t>Planera utbildning i kulturskola</t>
  </si>
  <si>
    <t>Protokoll/beslut Musikskolans Föräldraförening</t>
  </si>
  <si>
    <t>Beslut om stipendier till enskilda elever samt budget</t>
  </si>
  <si>
    <t>Dokumentation från Musikskolans elevförening</t>
  </si>
  <si>
    <t>Scheman</t>
  </si>
  <si>
    <t>Följa upp utbildning  i kulturskola</t>
  </si>
  <si>
    <t>Mötesanteckningar</t>
  </si>
  <si>
    <t>Sparas i K:/</t>
  </si>
  <si>
    <t>Enkäter</t>
  </si>
  <si>
    <t>Sammanställning av enkät</t>
  </si>
  <si>
    <t>Närvaro i kulturskola</t>
  </si>
  <si>
    <t>Närvarolista</t>
  </si>
  <si>
    <t>Gallras ut när den inte längre behövs för den ekonomiska redovisningen</t>
  </si>
  <si>
    <t>Undervisa i kulturskola</t>
  </si>
  <si>
    <t>Dokumentation om programverksamhet</t>
  </si>
  <si>
    <t>Programblad och affischer</t>
  </si>
  <si>
    <t>Inspelningar från musikskolans uppvisningar</t>
  </si>
  <si>
    <t>Hyresavtal - instrument</t>
  </si>
  <si>
    <t>Övriga hyresavtal</t>
  </si>
  <si>
    <t>T.ex. Uthyrning av pedagoger och instrument till andra kommuner och skolor.</t>
  </si>
  <si>
    <t>Läromedel i kulturskola</t>
  </si>
  <si>
    <t>Egenproducerad</t>
  </si>
  <si>
    <t>Notkopieringsavtal</t>
  </si>
  <si>
    <t>Inventarieförteckningar över intrument</t>
  </si>
  <si>
    <t xml:space="preserve">Fritid </t>
  </si>
  <si>
    <t>Fritidsgårdar  och aktivitetshus</t>
  </si>
  <si>
    <t>Även andra träffpunkter för ungdomar t.ex. caféer</t>
  </si>
  <si>
    <t>Evenemang och aktiviteter</t>
  </si>
  <si>
    <t>Dokumentation, t.ex. fotografier, inbjudningar m.m.</t>
  </si>
  <si>
    <t>Avstängning</t>
  </si>
  <si>
    <t>Om ärendet tillhör polisanmälan se 5.5.7 Anmäla till polis</t>
  </si>
  <si>
    <t>Rekreationsområden</t>
  </si>
  <si>
    <t>Motionsspår, skidspår etc.</t>
  </si>
  <si>
    <t>Avtal med markägare</t>
  </si>
  <si>
    <t>Bad- och båtplatser</t>
  </si>
  <si>
    <t>Förteckning över båtplatser</t>
  </si>
  <si>
    <t>Lista på förhyrare och köare</t>
  </si>
  <si>
    <t>Vattenprover</t>
  </si>
  <si>
    <t xml:space="preserve">Utegym, skateboardparker och liknande </t>
  </si>
  <si>
    <t>Överrenskomelse</t>
  </si>
  <si>
    <t>Görs med förening som driver parken</t>
  </si>
  <si>
    <t>Idrottsanläggningar och arenor</t>
  </si>
  <si>
    <t>För Samhällsbyggnadssektorn se 4.5.9 Dokumentera fastighet</t>
  </si>
  <si>
    <t>Idrottsanläggningar</t>
  </si>
  <si>
    <t>Idrottsplatser, idrottshallar, badhus, ishall</t>
  </si>
  <si>
    <t>Ritningar och entrprenadkontrakt och andra handlingar om anläggningarna</t>
  </si>
  <si>
    <t>Om de inte finns bevarade på annan avdelning i kommunen.</t>
  </si>
  <si>
    <t>Förteckningar/register över anläggningar och av de anläggningar som hyrs ut</t>
  </si>
  <si>
    <t>Bilddokumentation över egna anläggningar</t>
  </si>
  <si>
    <t>Statistik över uthyrningsverksamheten och besök</t>
  </si>
  <si>
    <t>Meddelande till abonnenter</t>
  </si>
  <si>
    <t xml:space="preserve">Bokningsscheman </t>
  </si>
  <si>
    <t>Gallras 2 år efter avslutad säsong</t>
  </si>
  <si>
    <t>Prislista</t>
  </si>
  <si>
    <t>Schema för skolsim</t>
  </si>
  <si>
    <t xml:space="preserve">Plan för aktiviteter </t>
  </si>
  <si>
    <t xml:space="preserve">Skolsim, vuxensim, babysim, vattenträning och lovaktiviteter. </t>
  </si>
  <si>
    <t>Uppföljning av aktiviteter</t>
  </si>
  <si>
    <t>Närvarolistor över deltagare i simundervisning</t>
  </si>
  <si>
    <t>Märkesnoteringar för simskolegrupper</t>
  </si>
  <si>
    <t>Beställningsbekräftelse relaxpaket</t>
  </si>
  <si>
    <t>Badhus. Underlag till faktura</t>
  </si>
  <si>
    <t>Arenor</t>
  </si>
  <si>
    <t>Se 4.5.9 Dokumentera fastighet</t>
  </si>
  <si>
    <t>Föreningsstöd och utmärkelser</t>
  </si>
  <si>
    <t>Registrera föreningar</t>
  </si>
  <si>
    <t>Anmälan till föreningsregistret</t>
  </si>
  <si>
    <t xml:space="preserve">Stöd till föreningar </t>
  </si>
  <si>
    <t>Se även 1.2.3 Redovisa delegation</t>
  </si>
  <si>
    <t>Bidragsansökningar</t>
  </si>
  <si>
    <t>Sammanställning över bidragsansökningar</t>
  </si>
  <si>
    <t>Års- och verksamhetsberättelser från föreningar</t>
  </si>
  <si>
    <t>Stöd till engagemang och projekt</t>
  </si>
  <si>
    <t>Projektansökningar</t>
  </si>
  <si>
    <t>Registreras.Utvecklingsprojekt, ledarutvecklingsbidrag m.m. </t>
  </si>
  <si>
    <t>Projektbeskrivning</t>
  </si>
  <si>
    <t>Redovisning av projektmedel</t>
  </si>
  <si>
    <t>Ansökan bidrag</t>
  </si>
  <si>
    <t>Sammanställning redovisade aktiviteter</t>
  </si>
  <si>
    <t>Ansökan om investeringsbidrag till föreningar</t>
  </si>
  <si>
    <t>Bidragsansökan</t>
  </si>
  <si>
    <t>Slutredovisning av investeringen</t>
  </si>
  <si>
    <t>Förteckning över utmärkelser och priser</t>
  </si>
  <si>
    <t>Förslag</t>
  </si>
  <si>
    <t xml:space="preserve">
</t>
  </si>
  <si>
    <t>MILJÖ OCH HÄLSOSKYDD</t>
  </si>
  <si>
    <t>Tillstånd/anmälan/registrering</t>
  </si>
  <si>
    <t>Miljöfarlig hantering eller anläggning</t>
  </si>
  <si>
    <t>Enligt miljöbalken
Bekämpningsmedel, Enskilt avlopp, Förmultningstoalett, 
Slamdispens, Värmepump, Djurhållning,</t>
  </si>
  <si>
    <t>Enskilt avlopp</t>
  </si>
  <si>
    <t>Ansökan om tillstånd att inrätta avloppsanordning</t>
  </si>
  <si>
    <t>Situationsplan</t>
  </si>
  <si>
    <t>Jordartsprotokoll med siktkurva</t>
  </si>
  <si>
    <t>Sektionsritning (över avloppsanläggning)</t>
  </si>
  <si>
    <t>Yttrande från grannar</t>
  </si>
  <si>
    <t>Inspektionsrapport</t>
  </si>
  <si>
    <t>Registreras. Skrivs endast om något måste ändras.</t>
  </si>
  <si>
    <t>Delegationsbeslut (om tillstånd för avloppsanordning)</t>
  </si>
  <si>
    <t>Intyg om slutbesiktning</t>
  </si>
  <si>
    <t>Förmultningstoalett</t>
  </si>
  <si>
    <t>Ansökan (om inrättande av förmultningstoalett eller torrtoalett med latrinkompostering)</t>
  </si>
  <si>
    <t>Skiss (på fastigheten)</t>
  </si>
  <si>
    <t>Produktioninformationsblad</t>
  </si>
  <si>
    <t>Registreras. Skickas till fastighetsägaren tillsammans med besvärshänvisning</t>
  </si>
  <si>
    <t>Miljöstörande industri/verksamhet</t>
  </si>
  <si>
    <t>Ex kemtvätt, bensinstation, krossanläggning, livsmedelsanläggning och verkstad</t>
  </si>
  <si>
    <t>Ritningar m.m.</t>
  </si>
  <si>
    <t>Begäran on yttrande (till Länsstyrelsen) med kopior av ärendeet</t>
  </si>
  <si>
    <t>Yttrande från Länsstyrelsen</t>
  </si>
  <si>
    <t>Samrådsanteckningar</t>
  </si>
  <si>
    <t>Beslut skickas till verksamhetsutföraren</t>
  </si>
  <si>
    <t>Anmälan (registrering av livsmedelsanläggning)</t>
  </si>
  <si>
    <t>Gallras när verksamheten upphört</t>
  </si>
  <si>
    <t>Registreringsbevis från bolagsverket angående livsmedelsanläggning</t>
  </si>
  <si>
    <t>Detaljritning</t>
  </si>
  <si>
    <t>Värmepump</t>
  </si>
  <si>
    <t>Anmälan och situationsplan</t>
  </si>
  <si>
    <t xml:space="preserve">Yttrande kommer in </t>
  </si>
  <si>
    <t>Registreras. Ex. grannyttrande</t>
  </si>
  <si>
    <t>Delegationsbeslut, föreläggande om försiktighetsmått, installation av värmepump med besvärshänvisning</t>
  </si>
  <si>
    <t>Registrera nya verksamheter</t>
  </si>
  <si>
    <t>Enligt miljöbalken
Miljöfarlig verksamhet, Blästring, Skrovrengöring,  Mellanlagring farligt avfall, Hygienisk behandling, Skolverksamhet, Bassängbad</t>
  </si>
  <si>
    <t xml:space="preserve">Bassängbad </t>
  </si>
  <si>
    <t>Anmälan (att få starta bassängbad)</t>
  </si>
  <si>
    <t>Registreras. Anmälan som ej utnyttjas gallras efter 5 år.</t>
  </si>
  <si>
    <t>Ritning (över lokalen)</t>
  </si>
  <si>
    <t>Redovisning av radongasmätning</t>
  </si>
  <si>
    <t>Egenkontrollprogram</t>
  </si>
  <si>
    <t xml:space="preserve">Informationsbrev om att EKP  ska skickas in </t>
  </si>
  <si>
    <t>Registreras. Skickas till vissa verksamheter</t>
  </si>
  <si>
    <t>Hälsoskyddsinformation</t>
  </si>
  <si>
    <t>Se 3.4.1 Ge extern kommuninformation</t>
  </si>
  <si>
    <t>Svar på anmälan</t>
  </si>
  <si>
    <t>Djurstall</t>
  </si>
  <si>
    <t>Förprövning av djurstall</t>
  </si>
  <si>
    <t>Registreras. Beslutas av Länsstyrelsen</t>
  </si>
  <si>
    <t>Hygienisk behandling</t>
  </si>
  <si>
    <t>Ventilationskontroll</t>
  </si>
  <si>
    <t xml:space="preserve">Delegationsbeslut (om timavgift) </t>
  </si>
  <si>
    <t>Skolor, barnomsorg m.m.</t>
  </si>
  <si>
    <t>Anmälan (att få starta förskola/skola)</t>
  </si>
  <si>
    <t>Protokoll - ventilationskontroll</t>
  </si>
  <si>
    <t>Luftflödesprotokoll</t>
  </si>
  <si>
    <t>Delgeringsbeslut</t>
  </si>
  <si>
    <t>Tobak</t>
  </si>
  <si>
    <t>Skrivelse angående anmälan</t>
  </si>
  <si>
    <t>Hantera information om cisterner</t>
  </si>
  <si>
    <t>Enligt miljöbalken
Installation, Skrotning </t>
  </si>
  <si>
    <t>Cisternregister</t>
  </si>
  <si>
    <t>Nyinstallation av cistern</t>
  </si>
  <si>
    <t>Inkommande skrivelse om nyinstallation</t>
  </si>
  <si>
    <t>Installationsrapport</t>
  </si>
  <si>
    <t>Registreras. Ny cistern registreras i cisternregister.</t>
  </si>
  <si>
    <t>Delegeringsbeslut</t>
  </si>
  <si>
    <t>Registreras. Skickas till verksamhetsutföraren</t>
  </si>
  <si>
    <t>Anmälan om att cistern ur bruk</t>
  </si>
  <si>
    <t>Anmälan från fastighetsägaren</t>
  </si>
  <si>
    <t>Intyg om demontering</t>
  </si>
  <si>
    <t xml:space="preserve">Skrivelse till fastighetsägaren </t>
  </si>
  <si>
    <t>Registreras. Avförs ur cisternregister</t>
  </si>
  <si>
    <t>Hantera information om köldmedier</t>
  </si>
  <si>
    <t>Gallras 10 år efter att verksamheten har upphört</t>
  </si>
  <si>
    <t>Prövning och tillstånd för solarier</t>
  </si>
  <si>
    <t>Anmälan enligt strålskyddslagen</t>
  </si>
  <si>
    <t>Anmälan (att få starta solarium)</t>
  </si>
  <si>
    <t>Prövning och registering för livsmedelshantering</t>
  </si>
  <si>
    <t>Tillstånd, Registrering, Exportintyg</t>
  </si>
  <si>
    <t>Ansökan (Godkännande av livsmedelsanläggning)</t>
  </si>
  <si>
    <t>Verksamhetsbeskrivning</t>
  </si>
  <si>
    <t>Registreringsbevis från bolagsverket</t>
  </si>
  <si>
    <t>Registreras. Karta som visar byggnaders läge på en fastighet</t>
  </si>
  <si>
    <t>Planritning</t>
  </si>
  <si>
    <t>Granskningsutlåtande</t>
  </si>
  <si>
    <t>(Livsmedelsverkets) checklista för kontroll av detaljhandel</t>
  </si>
  <si>
    <t>Kontrollrapport</t>
  </si>
  <si>
    <t>Registreras. Om något behöver åtgärdas</t>
  </si>
  <si>
    <t>Riskklassningsbeslut</t>
  </si>
  <si>
    <t>Delegationsbeslut (Godkännande av livsmedelsanläggning)</t>
  </si>
  <si>
    <t>Registreras.  Besvärshänvisning skickas till sökande tillsammans med beslutet och riskklassningsbeslutet.</t>
  </si>
  <si>
    <t>Internationella hot mot människors hälsa</t>
  </si>
  <si>
    <t>Utfärda förnyat intyg enligt lagen om skydd mot internationella hot mot människors hälsa, Karantänsintyg</t>
  </si>
  <si>
    <t>Miljötillstånd enligt lokala föreskrifter </t>
  </si>
  <si>
    <t>Miljötillstånd djurhållning</t>
  </si>
  <si>
    <t>Inom detaljplanelagt område eller område med särskilda områdesbestämmelser krävs särskilt tillstånd för att hålla djur som ej är sällskapsdjur.</t>
  </si>
  <si>
    <t>Nedgrävning av kadaver</t>
  </si>
  <si>
    <t>Registeras. T.ex. avlivad häst, nötkreatur eller större sällskapsdjur</t>
  </si>
  <si>
    <t>Tillstånd giftorm</t>
  </si>
  <si>
    <t>Bevara</t>
  </si>
  <si>
    <t>Anmälan orm</t>
  </si>
  <si>
    <t>Tillsyn och kontroll av verksamheter och lokaler</t>
  </si>
  <si>
    <t xml:space="preserve">Kontrollera periodisk rapport från miljöfarlig verksamhet </t>
  </si>
  <si>
    <t>Enligt miljöbalken
Miljörapport, Kontrollprogram, Analysresultat, Periodisk besiktning, Årsrapport, cistern, köldmedier</t>
  </si>
  <si>
    <t>Kontroll av befintliga cisterner</t>
  </si>
  <si>
    <t>Påminnelse (om kontrollrapport)</t>
  </si>
  <si>
    <t xml:space="preserve">Kontrollrapport </t>
  </si>
  <si>
    <t>Skrivelse till fastighetsägaren om att kontrollrapport inkommit samt när nästa kontroll ska ske</t>
  </si>
  <si>
    <t>Kontroll av köldmedieanläggning</t>
  </si>
  <si>
    <t>Kontrollrapport från verksamhetsutövaren</t>
  </si>
  <si>
    <t>Bekräftelse på mottagen kontrollrapport</t>
  </si>
  <si>
    <t>Enligt miljöbalken
Miljöfarlig verksamhet, enskilt avlopp, återvinningsplats, hygienisk verksamhet, skolverksamhet, bassängbad, lokal, strandbad, ljudmätning</t>
  </si>
  <si>
    <t>Bassängbad, allmän inspektion</t>
  </si>
  <si>
    <t>Informationsbrev</t>
  </si>
  <si>
    <t>Checklista</t>
  </si>
  <si>
    <t>Registreras. Görs enligt tillsynsplan</t>
  </si>
  <si>
    <t>Skrivelse om brister i verksamheten</t>
  </si>
  <si>
    <t>Delegationsbeslut om att åtgärda</t>
  </si>
  <si>
    <t>Delegationsbeslut med vite</t>
  </si>
  <si>
    <t>Tjänsteskrivelse till nämnd</t>
  </si>
  <si>
    <t>Beslut från nämnd (protokollsutdrag)</t>
  </si>
  <si>
    <t>Åtalsanmälan (vid misstanke om brott)</t>
  </si>
  <si>
    <t>Beslut (åklagarmyndigheten)</t>
  </si>
  <si>
    <t>Kontroll av badvatten, inomhusbad</t>
  </si>
  <si>
    <t>Analysprotokoll (badbassäng)</t>
  </si>
  <si>
    <t>Registreras om vattenproverna är otjänliga</t>
  </si>
  <si>
    <t>Registreras. I de fall där analysresultaten (vid upprepade tillfällen) avviker från allmänna råd.</t>
  </si>
  <si>
    <t>Delegationsbeslut (beslut om stängning av bassäng)</t>
  </si>
  <si>
    <t>Sammanställningslista av prover</t>
  </si>
  <si>
    <t>Strandbad, provtagning</t>
  </si>
  <si>
    <t>Analysprotokoll</t>
  </si>
  <si>
    <t>Hygienlokal</t>
  </si>
  <si>
    <t>Registreras. Vid oanmäld inspektion skickas inget brev ut</t>
  </si>
  <si>
    <t>Registreras. Kopia av inspektionsrapport skickas till verksamhetsutövaren med delgivning</t>
  </si>
  <si>
    <t>Skola eller förskola</t>
  </si>
  <si>
    <t>Informationsbrev med checklista</t>
  </si>
  <si>
    <t>Inkommen checklista</t>
  </si>
  <si>
    <t>Registreras. Kopia av inspektionsrapport skickas till verksamhetsutövaren</t>
  </si>
  <si>
    <t xml:space="preserve">Miljötillsyn, tillfällig eller otillåten verksamhet </t>
  </si>
  <si>
    <t>Enligt miljöbalken 
Miljöolycka/tillbud, Otillåten miljöfarlig verksamhet, Driftstörning, Förorenad mark, bygg- och rivningsarbete, PCB-inventering, PCB-sanering, Ansvarsutredning</t>
  </si>
  <si>
    <t>PCB-sanering</t>
  </si>
  <si>
    <t>Anmälan om PCB-sanering</t>
  </si>
  <si>
    <t>Ritning</t>
  </si>
  <si>
    <t>Beslut (föreläggande om försiktighetsåtgärder) till fastighetsägaren</t>
  </si>
  <si>
    <t xml:space="preserve">Miljötillsyn, olägenhet och störning </t>
  </si>
  <si>
    <t>Enligt miljöbalken 
Boendemiljö, Yttre miljö. Ex kemtvätt, bensinstation, återvinning och verkstäder</t>
  </si>
  <si>
    <t>Inspektion</t>
  </si>
  <si>
    <t>Brev (om kommande inspektion)</t>
  </si>
  <si>
    <t>Registreras. Inspektion kan också vara oanmäld</t>
  </si>
  <si>
    <t>Registreras. Förekommer endast inom vissa verksamheter</t>
  </si>
  <si>
    <t>Inspektionsrapport (om åtgärder vid brister)</t>
  </si>
  <si>
    <t>Registreras. Skickas till den verksamhet som berörs</t>
  </si>
  <si>
    <t xml:space="preserve">Delegationsbeslut (med föreläggande om åtgärder) </t>
  </si>
  <si>
    <t>Delegationsbeslut (med beslut om vite)</t>
  </si>
  <si>
    <t>Handlingar (angående vidtagna åtgärder)</t>
  </si>
  <si>
    <t xml:space="preserve">Miljötillsyn, radon </t>
  </si>
  <si>
    <t xml:space="preserve">Enligt miljöbalken </t>
  </si>
  <si>
    <t>Långtidsmätning i radon i bostad (ej flerfamiljshus)</t>
  </si>
  <si>
    <t>Beställning av radondosor</t>
  </si>
  <si>
    <t xml:space="preserve">Bekräftelselista skickas till företaget som tillhandahåller mätutrustning. </t>
  </si>
  <si>
    <t>De ser till att mätutrustningen kommer på plats</t>
  </si>
  <si>
    <t>Rapport - mätning inomhusluft</t>
  </si>
  <si>
    <t>Registreras om mätvärden överstiger 200 Bq/kubikmeter</t>
  </si>
  <si>
    <t>Boverkets information</t>
  </si>
  <si>
    <t>Radoninfo 2007:1</t>
  </si>
  <si>
    <t>Korttidsmätning av radon</t>
  </si>
  <si>
    <t>Brev från fastighetsägare om rådgivning</t>
  </si>
  <si>
    <t>Protokoll (mätning - radon)</t>
  </si>
  <si>
    <t>Registreras. Protokoll skickas till fastighetsägare</t>
  </si>
  <si>
    <t>Läcksökning av radon</t>
  </si>
  <si>
    <t>Protokoll (mätning - läcksökning)</t>
  </si>
  <si>
    <t>Mätning av Gammastrålning</t>
  </si>
  <si>
    <t>Protokoll (mätning - gammastrålning)</t>
  </si>
  <si>
    <t xml:space="preserve">Ansökan om radonbidrag </t>
  </si>
  <si>
    <t>Registreras. Kommer in från Länsstyrelsen för att kommunen ska yttra sig.</t>
  </si>
  <si>
    <t>Yttrande (över ansökan om radonbidrag)</t>
  </si>
  <si>
    <t xml:space="preserve">Beslut om radonbidrag </t>
  </si>
  <si>
    <t>Registreras. Kommer in från Länsstyrelsen.</t>
  </si>
  <si>
    <t>Beslut om utbetalning av bidrag</t>
  </si>
  <si>
    <t>Radonmätning i flerfamiljshus</t>
  </si>
  <si>
    <t>Skrivelse (angående redovisning av marklägenheter och mätning av radon)</t>
  </si>
  <si>
    <t>Registreras. Skickas till fastighetsägare</t>
  </si>
  <si>
    <t xml:space="preserve">Redovisningsblankett </t>
  </si>
  <si>
    <t xml:space="preserve">Underlag (till redovisningsblanketten m.m. </t>
  </si>
  <si>
    <t>Mätrapport</t>
  </si>
  <si>
    <t>Registreras. I de fall radonmätning inte utförs skickas en ny skrivelse.</t>
  </si>
  <si>
    <t>Mätning av radon skolor/barnomsorg</t>
  </si>
  <si>
    <t>Skrivelse (angående mätning av  radon)</t>
  </si>
  <si>
    <t>Projektrapport</t>
  </si>
  <si>
    <t>Smittskyddstillsyn</t>
  </si>
  <si>
    <t>Enligt smittskyddslagen</t>
  </si>
  <si>
    <t>Objektsburen smitta, utbrott</t>
  </si>
  <si>
    <t>Anmälan misstänkt smitta</t>
  </si>
  <si>
    <t>Provtagning samt överlämning av prover</t>
  </si>
  <si>
    <t>Original till labbet, kopia behålls av kommunen</t>
  </si>
  <si>
    <t>Gallras när försäkran kommit att prov anlänt till labb.</t>
  </si>
  <si>
    <t>Kallelse till möte till berörda angående analysprotokoll</t>
  </si>
  <si>
    <t>Informationsbrev till berörda</t>
  </si>
  <si>
    <t>Uppföljande provtagning med egenkontrollprogram (Analysprotokoll)</t>
  </si>
  <si>
    <t xml:space="preserve">Strålskyddstillsyn </t>
  </si>
  <si>
    <t>Enligt strålskyddslagen</t>
  </si>
  <si>
    <t>Inspektion av solarium</t>
  </si>
  <si>
    <t>Delegationsbeslut (om timavgift)</t>
  </si>
  <si>
    <t>Delgivningskvitto kommer in på delegationsbeslut</t>
  </si>
  <si>
    <t xml:space="preserve">Tobakstillsyn </t>
  </si>
  <si>
    <t>Informationsbrev om egentillsyn</t>
  </si>
  <si>
    <t>Kontrollera livsmedel</t>
  </si>
  <si>
    <t>Kontroll av dricksvatten, distributionsnät</t>
  </si>
  <si>
    <t>Livsmedelshygien</t>
  </si>
  <si>
    <t>Brev om klagomål på livsmedelshygien/hantering</t>
  </si>
  <si>
    <t>Följesedlar (vid provtagning)</t>
  </si>
  <si>
    <t>I de fall prover på livsmedel tas.</t>
  </si>
  <si>
    <t>Registreras. I de fall prover på livsmedel tas.</t>
  </si>
  <si>
    <t>Registreras. Kan även innehålla analysprotokoll från tagna prover</t>
  </si>
  <si>
    <t>Livsmedelsanläggning</t>
  </si>
  <si>
    <t>(Livsmedelsverkets) Checklista för kontroll av detaljhandel (hela)</t>
  </si>
  <si>
    <t>Registreras. Genomgång av egenkontroll</t>
  </si>
  <si>
    <t>Tidkort</t>
  </si>
  <si>
    <t>Delegationsbeslut (om erfarenhetsklassning)</t>
  </si>
  <si>
    <t>Energitillsyn</t>
  </si>
  <si>
    <t>Energikartläggning</t>
  </si>
  <si>
    <t>Åtgärdsplan</t>
  </si>
  <si>
    <t>Miljöövervakning</t>
  </si>
  <si>
    <t>Mäta tillståndet i vatten luft och mark. Kolla ansvaret.</t>
  </si>
  <si>
    <t>Miljöövervaka luft</t>
  </si>
  <si>
    <t>Mätning av luftföroreningar</t>
  </si>
  <si>
    <t>Beställning av provtagning</t>
  </si>
  <si>
    <t>Mätdosor skickas in till företaget för analys (följesedel)</t>
  </si>
  <si>
    <t>Miljöövervaka buller/trafik</t>
  </si>
  <si>
    <t>Miljöövervaka vatten</t>
  </si>
  <si>
    <t>Samordnad recipientkontroll</t>
  </si>
  <si>
    <t xml:space="preserve">Görs av Ringsjöns Vattenråd tillsammans med Rönneåkommittén. Själva kontrollen utförs av konsult. </t>
  </si>
  <si>
    <t>Rönneåkommittén</t>
  </si>
  <si>
    <t>Utförande konsult</t>
  </si>
  <si>
    <t>Registreras. Se 2.6.1 Genomföra upphandling.</t>
  </si>
  <si>
    <t>Registreras. Skickas in av utförande konsult</t>
  </si>
  <si>
    <t>Övriga analyser och prover</t>
  </si>
  <si>
    <t xml:space="preserve">T.ex. Simfågelinventering, fys- och kemprov, biotopkarteringar, markofytundersökningar, sedimentprovtagning, </t>
  </si>
  <si>
    <t>Beställning av provtagning och inventering</t>
  </si>
  <si>
    <t>Prover tas och skickas till analys</t>
  </si>
  <si>
    <t>Miljöövervaka ekosystem</t>
  </si>
  <si>
    <t>Upphandling av konsulttjänster av inventering eller provtagning.</t>
  </si>
  <si>
    <t>Förslag till beslut</t>
  </si>
  <si>
    <t>Delgivningskvitto kommer in på förslag till beslut</t>
  </si>
  <si>
    <t>Skrivelse från verksamhetsutövaren</t>
  </si>
  <si>
    <t>Delegationsbeslut om miljösanktionsavgift</t>
  </si>
  <si>
    <t xml:space="preserve">Registreras. Kopia skickas till Kammarkollegiet. </t>
  </si>
  <si>
    <t>Beslut från nämnd på miljösanktionsavgift (protokollsutdrag)</t>
  </si>
  <si>
    <t>Registreras. Ska det vara här?</t>
  </si>
  <si>
    <t>Delgivningskvitto på beslut från nämnd</t>
  </si>
  <si>
    <t>Miljöövervaka gammastrålning</t>
  </si>
  <si>
    <t>Klassningskod och tillsynsavgift</t>
  </si>
  <si>
    <t>Klassningskod och tillsynsavgift enligt miljöbalken</t>
  </si>
  <si>
    <t>Beslut om fast årlig tillsynsavgift, miljö och hälsoskydd</t>
  </si>
  <si>
    <t>Klassningskod och kontrollavgift enligt livsmedelslagen</t>
  </si>
  <si>
    <t>Beslut om riskklassningFast årlig kontrollavgift livsmedel</t>
  </si>
  <si>
    <t>Beslut om extra offentlig kontrollavgift</t>
  </si>
  <si>
    <t>Åtal och sanktioner</t>
  </si>
  <si>
    <t>Sanktionsavgifter</t>
  </si>
  <si>
    <t>Miljösanktionsavgift</t>
  </si>
  <si>
    <t>Om det gäller en privatperson bevaras handlingarna. Är handlingarna kopplade till en verksamhet gallras handlingarna då anmälan gallras.</t>
  </si>
  <si>
    <t>Tjänsteanteckning om att överträdelse gjorts</t>
  </si>
  <si>
    <t>Inkomna skrivelser</t>
  </si>
  <si>
    <t>Fotografier</t>
  </si>
  <si>
    <t>Anmäla misstänkt brott mot miljöbalken</t>
  </si>
  <si>
    <t>Åtalsanmälan (misstanke om brott)</t>
  </si>
  <si>
    <t>Registreras. Till miljöåklagare</t>
  </si>
  <si>
    <t>(Delegationsbeslut) Föreläggande om att åtgärda</t>
  </si>
  <si>
    <t>Registreras. Samtliga delegationsbeslut som skickas ut med post skickas med delgivning och besvärshänvisning.</t>
  </si>
  <si>
    <t>(Delegationsbeslut) Återkallande av godkännande</t>
  </si>
  <si>
    <t>Registreras. Besvärshänvisning ska lämnas</t>
  </si>
  <si>
    <t>(Delegationsbeslut) Föreläggande om vite</t>
  </si>
  <si>
    <t>Registreras. Om vite överstiger viss summa beslutas detta av nämnd</t>
  </si>
  <si>
    <t>Beslut (protokollsutdrag)</t>
  </si>
  <si>
    <t>Delegationsbeslut (timavgift)</t>
  </si>
  <si>
    <t>Registreras. I de fall klagomålet är befogat</t>
  </si>
  <si>
    <t>Registreras. Vid åtalsärenden</t>
  </si>
  <si>
    <t>Anmäla misstänkt brott mot livsmedelslagen</t>
  </si>
  <si>
    <t>(Delegationsbeslut) Beslut om saluförbud</t>
  </si>
  <si>
    <t>(Delegationsbeslut) Beslut om omhändertagande av livsmedel</t>
  </si>
  <si>
    <t>Naturvård </t>
  </si>
  <si>
    <t>Planera och inventera naturvårdsfrågor</t>
  </si>
  <si>
    <t>Naturvårdsprogram</t>
  </si>
  <si>
    <t>Inkomna observationer om lägesbestämda naturvärden</t>
  </si>
  <si>
    <t>Lokala miljömål</t>
  </si>
  <si>
    <t>Inrättande av naturreservat</t>
  </si>
  <si>
    <t>Beslut om att utreda förutsättningar för bildande (protokollsutdrag från KF)</t>
  </si>
  <si>
    <t>Beslut om uppdrag (från KS) (protokollsutdrag)</t>
  </si>
  <si>
    <t>Karta</t>
  </si>
  <si>
    <t>Skötselplan</t>
  </si>
  <si>
    <t>Tjänsteskrivelse (begäran om samråd) till KS</t>
  </si>
  <si>
    <t xml:space="preserve">Kungörelse </t>
  </si>
  <si>
    <t>Missiv (informations-/följebrev)</t>
  </si>
  <si>
    <t>Registreras. Skickas till sakägare tillsammans med beslutet från KS om samråd och förslaget till naturreservat</t>
  </si>
  <si>
    <t>Yttranden/inkomna skrivelser</t>
  </si>
  <si>
    <t>Tjänsteskrivelse (redovisning av samråd)</t>
  </si>
  <si>
    <t>Beslut (protokollsutdrag)från KF om att bilda naturreservat/återremittera förslaget till KS</t>
  </si>
  <si>
    <t>Skrivelse skickas ut till berörda sakägare om bildandet av naturreservat</t>
  </si>
  <si>
    <t>Framtagning av trycksaker</t>
  </si>
  <si>
    <t>Förvalta naturreservat</t>
  </si>
  <si>
    <t>Avtal med markägare, djurhållare eller annan skötsel</t>
  </si>
  <si>
    <t>Inventeringsrapport</t>
  </si>
  <si>
    <t>Arbetsmaterial och enkäter, fältrapporter till inventeringsrapporten</t>
  </si>
  <si>
    <t>Begäran om dispens</t>
  </si>
  <si>
    <t>Vattenvård</t>
  </si>
  <si>
    <t>Planera och inventera vattenvårdsfrågor</t>
  </si>
  <si>
    <t>Skapa planer och göra inventeringar. Inrätta och förvalta vattenreservat, biotopskyddsområden, djur- och växtskyddsområden inom vattenvård.</t>
  </si>
  <si>
    <t>Vattenvårdsprogram</t>
  </si>
  <si>
    <t>Externa planer</t>
  </si>
  <si>
    <t>Registreras. T.ex. detaljplaner och översiktplaner från andra kommuner och aktörer</t>
  </si>
  <si>
    <t>Miljökonsekvensbeskrivningar</t>
  </si>
  <si>
    <t>Inrätta vattenreservat</t>
  </si>
  <si>
    <t>Förvalta vattenreservat</t>
  </si>
  <si>
    <t xml:space="preserve">Kalka sjöar och vattendrag  </t>
  </si>
  <si>
    <t>Ta emot meddelande om genomförd kalkning</t>
  </si>
  <si>
    <t>Förvaltnings- och åtgärdsplaner</t>
  </si>
  <si>
    <t>Registreras. Från vattenmyndigheten.</t>
  </si>
  <si>
    <t>Yttrande till Mark- och miljödomstolen</t>
  </si>
  <si>
    <t>Registreras. T.ex. Yrkande, expertutlåtande, utlåtande som sakägare</t>
  </si>
  <si>
    <t>Övriga samråd och remisser</t>
  </si>
  <si>
    <t>Interna planer</t>
  </si>
  <si>
    <t>T.ex. detaljplaner och översiktplaner, naturvårdsplaner. Se 4.2 Fysisk planering.</t>
  </si>
  <si>
    <t>Vattenverksamhet</t>
  </si>
  <si>
    <t>Skyddsjakt</t>
  </si>
  <si>
    <t>Utnämna skyddsjägare</t>
  </si>
  <si>
    <t>Avtal med skyddsjägare</t>
  </si>
  <si>
    <t>Begäran om att se att de fått skottlossningstillstånd</t>
  </si>
  <si>
    <t>Beslut av polisen</t>
  </si>
  <si>
    <t>Anmälan  om skyddsjakt</t>
  </si>
  <si>
    <t>Innehåller anmälan/ansökan samt ev. beslut</t>
  </si>
  <si>
    <t>Anmälan om att skyddsjakt behövs</t>
  </si>
  <si>
    <t>Rapport om skyddsjakt utförts</t>
  </si>
  <si>
    <t>System som jägarna har själva. Kommunen har tittfunktion där statistikuppgifter för sammanställning hämtas</t>
  </si>
  <si>
    <t>Årsstatistik/verksamhetsberättelse</t>
  </si>
  <si>
    <t xml:space="preserve">även 3.5.2 </t>
  </si>
  <si>
    <t>Anmälan om vattenverk/dricksvattensanläggning</t>
  </si>
  <si>
    <t>Anmälan om dricksvattenanläggning</t>
  </si>
  <si>
    <t>Delegationsbeslut (Godkännande av dricksvattenanläggning</t>
  </si>
  <si>
    <t xml:space="preserve">För tillsyn se process 6.2.8 </t>
  </si>
  <si>
    <t>T.o.m. 2015 var IFO ansvariga för kontrollerna. Ärendena har flyttats över till Miljö- och byggmyndigheten, 6.1.2.5. Registrera nya verksamheter.
För tillsyn se 6.2.8</t>
  </si>
  <si>
    <t>Behovsutredning</t>
  </si>
  <si>
    <t>Kontrollplan</t>
  </si>
  <si>
    <t xml:space="preserve">För dispens se 4.4.5 </t>
  </si>
  <si>
    <t xml:space="preserve">Strandskyddstillsyn </t>
  </si>
  <si>
    <t>Länsstyrelsen</t>
  </si>
  <si>
    <r>
      <t>Uppföljning av</t>
    </r>
    <r>
      <rPr>
        <sz val="11"/>
        <color rgb="FFFF0000"/>
        <rFont val="Calibri"/>
        <family val="2"/>
      </rPr>
      <t xml:space="preserve"> </t>
    </r>
    <r>
      <rPr>
        <sz val="11"/>
        <rFont val="Calibri"/>
        <family val="2"/>
      </rPr>
      <t>vattenvårdsprogram</t>
    </r>
  </si>
  <si>
    <t xml:space="preserve">Registreras 
</t>
  </si>
  <si>
    <t>Ansökan om planbesked eller pklanuppdrag med bilagor</t>
  </si>
  <si>
    <t>Tjänsteskrivelse med (om antagande) till KS</t>
  </si>
  <si>
    <t>Tjänsteskrivelse med behovsbedömning och val av planförfarande (inför program- och planuppdrag) till KS</t>
  </si>
  <si>
    <t>Förslag till program (handling)</t>
  </si>
  <si>
    <t>Miljökonsekvensbeskrivning (upprättas i vissa fall)</t>
  </si>
  <si>
    <t>Tjänsteskrivelse (inför godkännande av program och MKB om sådant upprättats inför programsamråd till KSau och KS)</t>
  </si>
  <si>
    <t>Beslut om programsamråd (protokollsutdrag KSau och KS)</t>
  </si>
  <si>
    <t>Underrättelse (informationsbrev om planprogramsamråd till remissinstanser och sakägare)</t>
  </si>
  <si>
    <t>Sändlista underrättelse</t>
  </si>
  <si>
    <t>Mötesanteckningar med deltagarlista från programsamråd</t>
  </si>
  <si>
    <t>Inkomna  yttranden från programsamrådet</t>
  </si>
  <si>
    <t>Tjänsteskrivelse (redogörelse av samrådet inför godkännande av program, om ändring annars upprättas detaljplan och samrådsredogörelsen för programmet godkänns med övriga samrådshandlingar inför samrådet).</t>
  </si>
  <si>
    <t>Protokollsutdrag från KSau inför KS beslut av program</t>
  </si>
  <si>
    <t>Detaljplaner (standard, begränsat och utökat planförfarande)</t>
  </si>
  <si>
    <t>Samråd</t>
  </si>
  <si>
    <t>Förslag till Plankarta med bestämmelser, samrådshandling</t>
  </si>
  <si>
    <t>Förslag till Planbeskrivning, samrådshandling</t>
  </si>
  <si>
    <t>Övriga  utredningar (naturvärden, trafik, geoteknik, dagvatten, arkeologi, VA..)</t>
  </si>
  <si>
    <t>Fastighetsförteckning (uppdaterad)</t>
  </si>
  <si>
    <t>Tjänsteskrivelse (inför godkännande av Samrådshandlingar och MKB om sådan upprättats, till KSau och KS)</t>
  </si>
  <si>
    <t>Beslut om samråd (protokollsutdrag KSau och KS)</t>
  </si>
  <si>
    <t>Underrättelse om samråd (till remissinstanser och sakägare)</t>
  </si>
  <si>
    <t>Sändlista (utskick av underrättelse  till sakägare och remissinstanser vid samråd)</t>
  </si>
  <si>
    <t>Kungörelse samråd (på kommunens anslagstavla och ortstidning (Skånskan, Lokaltidningen) vid utökat förfarande- underrätta om planprogram om sådant finns) annons eller (och) underrättelse vid standardförfarande) utdrag ur tidning läggs in i w3d3</t>
  </si>
  <si>
    <t>Annonsering om samråd (vid standardförfarande)</t>
  </si>
  <si>
    <t>Mötesanteckningar med deltagarlista från Samrådsmöte</t>
  </si>
  <si>
    <t>Inkomna  yttranden från samrådet</t>
  </si>
  <si>
    <t xml:space="preserve">Samrådsredogörelse </t>
  </si>
  <si>
    <t>Tjänsteskrivelse (godkännande av samrådsredogörelse och granskningshandlingar inför godkännande av granskning KSau, KS)</t>
  </si>
  <si>
    <t>Granskning</t>
  </si>
  <si>
    <t>Protokollsutdrag från KSau inför KS beslut om granskning</t>
  </si>
  <si>
    <t>Beslut om granskning (protokollsutdrag) från KS</t>
  </si>
  <si>
    <t>Förslag till Plankarta med bestämmelser, granskningshandling</t>
  </si>
  <si>
    <t>Förslag till Planbeskrivning, granskningshandling</t>
  </si>
  <si>
    <t>Övriga  utredningar (om nya inför granskningen annars samma som till samrådet) (naturvärden, trafik, geoteknik, dagvatten, arkeologi, VA..)</t>
  </si>
  <si>
    <t>Tjänsteskrivelse (inför godkännande av Granskningshandlingar, till KSau och KS)</t>
  </si>
  <si>
    <t>Beslut om granskning (protokollsutdrag KSau och KS)</t>
  </si>
  <si>
    <t>Underrättelse om granskning (på kommunens anslagstavla samt skickas till remissinstanser och sakägare)</t>
  </si>
  <si>
    <t>Sändlista (utskick av underrättelse  till sakägare och remissinstanser vid granskningen)</t>
  </si>
  <si>
    <t>Inkomna  yttranden från granskningen</t>
  </si>
  <si>
    <t>Antagande</t>
  </si>
  <si>
    <t>Tjänsteskrivelse (godkännande av granskningsutlåtande och antagandehandlingar inför antagande KSau, KS samt KF vid utökat planförfarande)</t>
  </si>
  <si>
    <t>Granskningsutlåtande samt meddelande om när planen förväntas antas skickas till de som yttrat sig på planen (u. hela planprocessen) efter att KSau godkännt inför antagande</t>
  </si>
  <si>
    <t>Protokollsutdrag från KSau inför KS beslut om antagande</t>
  </si>
  <si>
    <t>Beslut om antagande (protokollsutdrag) från KS eller KF</t>
  </si>
  <si>
    <t>Plankarta med bestämmelser, antagandehandling</t>
  </si>
  <si>
    <t>Planbeskrivning, antagandehandling</t>
  </si>
  <si>
    <t>Besvärshänvisning och meddelande om antagen detaljplan (till de som inte fått sina synpunkter tillgodosedda, skickas senast dan efter justerat protokoll som anslås på kommunens anslagstavla) inkl. sändlista</t>
  </si>
  <si>
    <t>Meddelande till Länsstyrelsen om antagen detaljplan, skickas senast dan efter justerat protokoll)</t>
  </si>
  <si>
    <t>Länsstyrelsens överprövningstillstånd (inkommande handling måste finnas innan laga kraft får utfärdas 21 dagar e. protokoll anslag) Om planen överklagas vinner planen Laga kraft dan efter dom meddelats.)</t>
  </si>
  <si>
    <t>Laga kraft</t>
  </si>
  <si>
    <t>Laga krafthandlingar (Plankarta med planbestämmelser ev. Illustrationskarta, Planbeskrivning trycks upp i 1 arkivbeständigt ex, undertecknas och numreras för slutarkivering)</t>
  </si>
  <si>
    <t>Planområdesgräns skickas till lantmäteriet (pdf eller shape i mejl)</t>
  </si>
  <si>
    <t>Laga krafthandlingar, plankarta och planbeskr.+ fastighetsförteckning skickas till Lantmäteriet och Länsstyrelsen</t>
  </si>
  <si>
    <t>Kungörelse /underrättelse till de som har rätt till ersättning</t>
  </si>
  <si>
    <t>Överklagandeprocess</t>
  </si>
  <si>
    <t>Överklaganden från privatpersoner inkommer till KS. (Skrivs på av kommundirektör eller KS ordf. att överklagandet inkommit i rätt tid (rättstidsprövning)</t>
  </si>
  <si>
    <t>Diarieförda handlingar skrivs ut och skickas i pärm till Mark och miljödomstolen</t>
  </si>
  <si>
    <t xml:space="preserve">Dom från Mark och miljödomstolen inkommer </t>
  </si>
  <si>
    <t>Dom från mark och miljööverdomstolen</t>
  </si>
  <si>
    <t xml:space="preserve">Hantera skolplikt </t>
  </si>
  <si>
    <t>Personalförteckningar</t>
  </si>
  <si>
    <t>Enligt tobakslagen. T.o.m. 2015 var IFO ansvariga för kontrollerna. Ärendena har flyttats över till Miljö- och byggmyndigheten. För tillstånd se 6.1.2. Registrera nya verksamheter.</t>
  </si>
  <si>
    <t>Se kommentar/Gallras efter 10 år</t>
  </si>
  <si>
    <t>Provsekretess, se skolverket.</t>
  </si>
  <si>
    <t>Kulturmiljövård</t>
  </si>
  <si>
    <t>Inventera och planera kulturmiljöer</t>
  </si>
  <si>
    <t>Presentera kulturmiljöer</t>
  </si>
  <si>
    <r>
      <rPr>
        <sz val="11"/>
        <rFont val="Calibri"/>
        <family val="2"/>
        <scheme val="minor"/>
      </rPr>
      <t>Höörs kommun bedriver endast introduktionsprogram (se 7.6.7) för elever som inte är behöriga till gymnasieutbildning. Ett samverkansavtal är upprättat mellan kommunerna i Skåne samt Sölvesborg. Avtalet innebär att behöriga elever kan söka samtliga nationella program inom hela Skåne samt Sölvesborg.</t>
    </r>
    <r>
      <rPr>
        <sz val="14"/>
        <rFont val="Calibri"/>
        <family val="2"/>
        <scheme val="minor"/>
      </rPr>
      <t xml:space="preserve">
</t>
    </r>
  </si>
  <si>
    <r>
      <t xml:space="preserve"> </t>
    </r>
    <r>
      <rPr>
        <sz val="11"/>
        <color theme="1"/>
        <rFont val="Calibri"/>
        <family val="2"/>
        <scheme val="minor"/>
      </rPr>
      <t>Handlingar med sekretess diarieförs i W3D3.</t>
    </r>
  </si>
  <si>
    <t>Ansökan om skolkort (resor)</t>
  </si>
  <si>
    <t>Gallras 3 år</t>
  </si>
  <si>
    <t>Sekretess (§)</t>
  </si>
  <si>
    <t>Verksamhets-system</t>
  </si>
  <si>
    <t>Förvaringsplats (akt, diarium, närarkiv, hårddisk, digitalt mellanarkiv)</t>
  </si>
  <si>
    <t>Leverans till slutarkiv (när informationen inte längre behövs för verksamheten)</t>
  </si>
  <si>
    <t>Informations-säkerhetsklassning (1-4)</t>
  </si>
  <si>
    <t>Sortering (analoga handlingar)</t>
  </si>
  <si>
    <t>KSF diarium/akt</t>
  </si>
  <si>
    <t>I Valnämndens förråd</t>
  </si>
  <si>
    <t>Kanslichefen</t>
  </si>
  <si>
    <t>OSL 40 kap 1 §</t>
  </si>
  <si>
    <t>1 år</t>
  </si>
  <si>
    <t>Årsvis efter valdistrikt.</t>
  </si>
  <si>
    <t>3 år</t>
  </si>
  <si>
    <t>Årsvis i diarienummerordning</t>
  </si>
  <si>
    <t>Årsvis i datumordning</t>
  </si>
  <si>
    <t>Nämndens diarium/akt</t>
  </si>
  <si>
    <t>Diarienummerordning</t>
  </si>
  <si>
    <t>Ekonomikontoret</t>
  </si>
  <si>
    <t>Överenskommelse om interkommunal ersättning (alla verksamheter)</t>
  </si>
  <si>
    <t>OSL kap 39 § 1</t>
  </si>
  <si>
    <t>OSL kap 39 § 2</t>
  </si>
  <si>
    <t>OSL kap 39 § 1-2</t>
  </si>
  <si>
    <t>PersonEc</t>
  </si>
  <si>
    <t>Utföra gränsutvisning</t>
  </si>
  <si>
    <t>Fastighetsgränser</t>
  </si>
  <si>
    <t>Beställning</t>
  </si>
  <si>
    <t>Registreras ärendehanteringssystem</t>
  </si>
  <si>
    <t>Utföra husutstakning</t>
  </si>
  <si>
    <t>Lägeskontrollbevis</t>
  </si>
  <si>
    <t>Externa tillstånd och behörigheter</t>
  </si>
  <si>
    <t>Förbindelseavtal geodatasamverkan, behörighet utstakning mm</t>
  </si>
  <si>
    <t>Upprätta nybyggnadskarta</t>
  </si>
  <si>
    <t>Databas, backup tas 1/vecka</t>
  </si>
  <si>
    <t>Utförs av Lantmäteriet</t>
  </si>
  <si>
    <t>Debiteringunderlag</t>
  </si>
  <si>
    <t>Registreras. Används som juridiskt kartunderlag vid upprättande av detaljplan. Kan innehålla byggnader, fastighetsgränser, rättigheter, höjdkurvor, träd, häckar, vägar, vägkanter m.m. Kan innehålla ett ortofoto.</t>
  </si>
  <si>
    <t>Upprätta grundkarta</t>
  </si>
  <si>
    <t>Utföra lägeskontroll</t>
  </si>
  <si>
    <t>Upprätta övriga kartor</t>
  </si>
  <si>
    <t>T ex naturreservat, landskapsskydd samt skogs- djur- och strandskydd. Grunddata.</t>
  </si>
  <si>
    <t xml:space="preserve">Den digitalt lagrade primärkartan är kommunens storskaliga karta som detaljerat redovisar grundläggande förhållanden på marken. Kartorna används främst för detaljerad planering och projektering samt som underlag till nybyggnadskartor, förättningskartor/tomtkartor och ledningsdokumentation. Kartan innehåller gator med namn och adresser, gång- och cykelvägar, byggnader, staket, belysningsstolpar, höjdkurvor m.m.
</t>
  </si>
  <si>
    <t>Mätningsförrättning, framtagning/uppdatering av karta.</t>
  </si>
  <si>
    <t>Registreras. Gör lantmäteriet, gamla kartor finns i närarkivet hos kommunen</t>
  </si>
  <si>
    <t>Närarkivet</t>
  </si>
  <si>
    <t>Utföra övrig mätning</t>
  </si>
  <si>
    <t xml:space="preserve">Registreras. Vid t.ex. förvärv och försäljning av mark behövs avtalskartor. Beställare kan vara privatpersoner, kommun/bolag mfl.
</t>
  </si>
  <si>
    <t>På disk (K)</t>
  </si>
  <si>
    <t>Begäran om rättelse</t>
  </si>
  <si>
    <t>Sekretess möjlig enl. OSL 23:2</t>
  </si>
  <si>
    <t>OSL 21 kap 1 §, 
23 kap 2 §</t>
  </si>
  <si>
    <t>OSL 25 kap. 1§</t>
  </si>
  <si>
    <t>Ansvarigs tjänsterum</t>
  </si>
  <si>
    <t>K:/ -hårddisk</t>
  </si>
  <si>
    <t>BUN diarium/akt</t>
  </si>
  <si>
    <t>Personec/novaschem</t>
  </si>
  <si>
    <t>BUN diarium/elevakt</t>
  </si>
  <si>
    <t>PMO</t>
  </si>
  <si>
    <t xml:space="preserve"> Registreras. Samtliga prov.</t>
  </si>
  <si>
    <t>Respektive skola</t>
  </si>
  <si>
    <t>Extens</t>
  </si>
  <si>
    <t>På disk</t>
  </si>
  <si>
    <t>Pärm hos handläggare</t>
  </si>
  <si>
    <t>Inventeringsrapport av gator och vägar</t>
  </si>
  <si>
    <t>Uppdateras vid behov</t>
  </si>
  <si>
    <t>Besiktningsprotokoll av asfalterade gator</t>
  </si>
  <si>
    <t>pärm hos handläggare</t>
  </si>
  <si>
    <t>Beställning till entreprenör</t>
  </si>
  <si>
    <t>Beläggningsplan</t>
  </si>
  <si>
    <t>GeoSecma grävningstillstånd</t>
  </si>
  <si>
    <t>Registreras. (Ansökan och ev. utredning ingår)</t>
  </si>
  <si>
    <t>GeoSecma grävningstillstånd, W3D3</t>
  </si>
  <si>
    <t>Delegationssammanställningar</t>
  </si>
  <si>
    <t>TN</t>
  </si>
  <si>
    <t>In- och utgående skrivelser av ringa värde</t>
  </si>
  <si>
    <t>Geosecma trafikmodul, W3D3</t>
  </si>
  <si>
    <t>Förfrågan/begäran</t>
  </si>
  <si>
    <t>Fastighetsägarens förslag på lägenhetsnr</t>
  </si>
  <si>
    <t>Besluta om adresser</t>
  </si>
  <si>
    <t>Besluta om lägenhetsnummer</t>
  </si>
  <si>
    <t>Underlag till beställning</t>
  </si>
  <si>
    <t>Gallras när bygglovet är avslutat.</t>
  </si>
  <si>
    <t>Stomnätskartor (mätpunkter)</t>
  </si>
  <si>
    <t>Stomnätskarta redovisar var befintliga mätpunkter och höjdfixar finns belägna i kommunen</t>
  </si>
  <si>
    <t>Adresskarta, turistkarta etc.</t>
  </si>
  <si>
    <t>Ortofotokarta</t>
  </si>
  <si>
    <t>Gallras när ärendet är avslutat</t>
  </si>
  <si>
    <t>Erbjuda studievägledning</t>
  </si>
  <si>
    <t>Hantera kommunalt aktivitetsansvar</t>
  </si>
  <si>
    <t>Elevakt</t>
  </si>
  <si>
    <t>Dexter</t>
  </si>
  <si>
    <t>Extens/Dexter</t>
  </si>
  <si>
    <t>Modersmålsenheten</t>
  </si>
  <si>
    <t xml:space="preserve">Underlag för betygssättning:
Pedagogens bedömningar på elevsvar/-arbeten och resultatsammanställningar av pedagogens egna prövningar
</t>
  </si>
  <si>
    <t>Gallras efter betygssättning eller efter att sakuppgifter av betydelse för bedömning av elevs kunskapsutveckling överförts till skriftliga omdömen/IUP.</t>
  </si>
  <si>
    <t>Registreras. Tillhör 5.7 Skade- och tillbudsrapportering.  
Utredning och övriga handlingar i ärendet diarieförs och läggs i elevakt.</t>
  </si>
  <si>
    <t>?</t>
  </si>
  <si>
    <t>Verksamhetssystem</t>
  </si>
  <si>
    <t>Daedalos</t>
  </si>
  <si>
    <t>Uppgifter från SOS Alarm förs in i Daedalos.</t>
  </si>
  <si>
    <t>ZuCasa</t>
  </si>
  <si>
    <t>KIA/W3D3</t>
  </si>
  <si>
    <t>Meddelande VMA (varningsmeddelande allmänheten)</t>
  </si>
  <si>
    <t>Räddningstjänstens ärendeakt</t>
  </si>
  <si>
    <t>Räddningstjänsten (intern hårddisk under mappen SAM) HFAB (företaget Utvägens server)</t>
  </si>
  <si>
    <t>Räddningstjänsten (intern hårddisk under mappen SAM)</t>
  </si>
  <si>
    <t>HFAB (företaget Utvägens server)</t>
  </si>
  <si>
    <t>I diarie-nummerordning</t>
  </si>
  <si>
    <t>Fastighetsbeteckning</t>
  </si>
  <si>
    <t>Personnummerordning</t>
  </si>
  <si>
    <t>Patientjournal</t>
  </si>
  <si>
    <t>SVPL</t>
  </si>
  <si>
    <t>Procapita</t>
  </si>
  <si>
    <t>Pascal</t>
  </si>
  <si>
    <t>Pascal/Procapita</t>
  </si>
  <si>
    <t>BAB</t>
  </si>
  <si>
    <t>Miljö- och byggreda</t>
  </si>
  <si>
    <t>Skriftliga omdömen (ingår i den individuella utvecklingsplanen)</t>
  </si>
  <si>
    <t>Registreras, bevaras tillsammans med beslut.</t>
  </si>
  <si>
    <t>Handlingar  rörande fiberutbyggnad</t>
  </si>
  <si>
    <t>Inspektionsrapport retursystem</t>
  </si>
  <si>
    <t>Bevarandeinformation sparas på annan plats</t>
  </si>
  <si>
    <t>Anmälan om ny köldmediaanläggning</t>
  </si>
  <si>
    <t>Skolans tidning t.ex. elevtidning eller personaltidning</t>
  </si>
  <si>
    <t>Avser information till allmänheten framtagen i en bestämd beslutsprocess hos den egna huvudmannen eller vårdgivaren, i form av t.ex broschyr, skrivet eller kopierat blad, textdokument på hemsida, portal etc. med allmän eller specifik (ej individuell) information. 1 arkivexemplar av broschyr etc. bevaras. 
Se även 3.4.1 Ge kommuninformation.</t>
  </si>
  <si>
    <t>Ett exemplar ska bevaras.
Se även 3.4.1 Ge kommuninformation.</t>
  </si>
  <si>
    <t xml:space="preserve">Ett exemplar av varje ska bevaras.
</t>
  </si>
  <si>
    <t xml:space="preserve">Handlingar enligt LSS. Personakterna sorteras i personnummerordning och levereras till arkivmyndigheten 5 år efter sista anteckning. Fram till och med 2005 ska samtliga personakter inom LLS Bevaras. Det måste framgå av beslut och åtgärder/insatser vilken lag som använts, alltså SoL eller LSS. För innehåll i personakt se ovanstående Personakt enligt LSS, barn och ungdom. Personakten och samtliga handlingar däri gallras 5 år efter sista anteckning. Födda 5, 15, 25 undantas från gallring för forskningens behov. </t>
  </si>
  <si>
    <t>Både lokala projekt samt även nationella som ex PRIO som SKL driver. Var noga med att skilja mellan projektfas och förvaltningsfas när projektet övergår i regelrätt verksamhet ex ingår i kvalitetsarbetet i en verksamhet. För övrig ekonomisk redovisning se 2.4. och 2.6 Upphandling.</t>
  </si>
  <si>
    <t>Se även 4.5.2 Byggprojekt/entrepenadprojekt</t>
  </si>
  <si>
    <t xml:space="preserve">Projekten finns och beslutas i investeringsplanen. 
</t>
  </si>
  <si>
    <t>Planera och anlägga lekplatser, skötsel och funktionskontroll. 
Se även 4.5.2 Byggprojekt/entrepenadprojekt</t>
  </si>
  <si>
    <t>Även besiktningar, garantier och säkerheter.
Denna process kan användas för projektingenjörernas projekt.</t>
  </si>
  <si>
    <t>Ansökan och beslut rörande enligt LMA</t>
  </si>
  <si>
    <t xml:space="preserve">Lagen om mottagande av flyktingar, totalbevarande av  akt. </t>
  </si>
  <si>
    <t>Se under verksamhetsområde 2, processgrupp 2.6</t>
  </si>
  <si>
    <t>Tillsyn av fristående förskolor och pedagogisk omsorg, planerad och efter klagomål</t>
  </si>
  <si>
    <t xml:space="preserve">Remiss från polisen  </t>
  </si>
  <si>
    <t>Yttrande till polisen</t>
  </si>
  <si>
    <t>Kopia registreras, köparen får originalet.</t>
  </si>
  <si>
    <t>Nyttjanderätt</t>
  </si>
  <si>
    <t>Ansökan om nyttjanderätt</t>
  </si>
  <si>
    <t>Nyttjanderättsavtal med bilagor</t>
  </si>
  <si>
    <t>Registreras. Ex avtalskarta. Avtalskartan visar vilken fastighet nyttjanderätten gäller.</t>
  </si>
  <si>
    <t>Registreras. Ligger till grund för avgiften. Ny värdering görs inför nytt avtal</t>
  </si>
  <si>
    <t>Uppsägning av nyttjanderätt</t>
  </si>
  <si>
    <t>Diarieplan</t>
  </si>
  <si>
    <t>Remiss från polisen</t>
  </si>
  <si>
    <t>Tillståndsbevis/polistillstånd</t>
  </si>
  <si>
    <t>Tillståndsbevis/Polistillstånd</t>
  </si>
  <si>
    <t>Gång och tillgänglighetsplan</t>
  </si>
  <si>
    <t>Avser mer än Höörs kommun</t>
  </si>
  <si>
    <t>Offentlighets- och sekretesslagen (2009:400) 26 kap 1§.</t>
  </si>
  <si>
    <t>PR-KORT-system för att beställa parkeringskort.</t>
  </si>
  <si>
    <t>GDPR</t>
  </si>
  <si>
    <t>Gallringsframställan till nämnd/KS</t>
  </si>
  <si>
    <t>Beslut om avgift</t>
  </si>
  <si>
    <t>Se 3.6.1</t>
  </si>
  <si>
    <t>Byggprojekt/entreprenadprojekt</t>
  </si>
  <si>
    <t>Beslut om strandskyddsdispens</t>
  </si>
  <si>
    <t>Rapport</t>
  </si>
  <si>
    <t>Expediering</t>
  </si>
  <si>
    <t>Organisationsförändringar, verksamhetsutveckling. T.ex. nedläggning av en skola.
OBS! Om utredningen behandlas av en politisk beredning hamnar det under 1.2.4</t>
  </si>
  <si>
    <t>Registreras (av vikt för ärendet)</t>
  </si>
  <si>
    <t>Kan även vara Pedagogisk omsorg</t>
  </si>
  <si>
    <t>Egen arkivserie</t>
  </si>
  <si>
    <t>Registreras. Skickas till arrendator( i vissa fall med delgivning). Uppsägning skickas minst 1 år innan för bostadsarrende samt 6 månader för lägenhetsarrende och anläggningsärende</t>
  </si>
  <si>
    <t xml:space="preserve">Se 1.4 Planera och följa upp verksamheten. </t>
  </si>
  <si>
    <t xml:space="preserve">Ritningsmaterial och handlingar specifikt för de egna fastigheterna och byggnaderna som uppdateras löpande. Här hanteras även ev tillstånd och registreringar som krävs för fastigheter som myndigheter äger. </t>
  </si>
  <si>
    <t>Som inte ägs av annan än kommunen och inte är allmän platsmark. Ex. idrottsplats, parkeringsplats</t>
  </si>
  <si>
    <t>Förvalta fastigheter</t>
  </si>
  <si>
    <t>beställning/offert</t>
  </si>
  <si>
    <t>gallras vid inaktualitet</t>
  </si>
  <si>
    <t>Beröm</t>
  </si>
  <si>
    <t xml:space="preserve">Övriga synpunkter </t>
  </si>
  <si>
    <t>Skrivelse</t>
  </si>
  <si>
    <t>Nyttjanderätt för fastighet</t>
  </si>
  <si>
    <t>Registreras. 
1.3.1 Styrande dokument</t>
  </si>
  <si>
    <t xml:space="preserve">Förslag </t>
  </si>
  <si>
    <t>Inkommande remisser</t>
  </si>
  <si>
    <t>Bevaras, Uppdateras kontinuerligt
Ett arkivexemplar av utvalda lager bevaras vart femte år.
Fastställ lämplig rutin för intervallbevarande</t>
  </si>
  <si>
    <t>ex. vattendommar, muddring, strandskydd, remisser</t>
  </si>
  <si>
    <t>Kronologisk pärm IFO</t>
  </si>
  <si>
    <t>Postlista över gallringsbara handlingar som inte är diarieförda i enskilda ärenden.</t>
  </si>
  <si>
    <t>Sekretess</t>
  </si>
  <si>
    <t>Hantera anslutningar</t>
  </si>
  <si>
    <t>Ansökan om servisanslutning</t>
  </si>
  <si>
    <t>Bekräftelsebrev på mottagen ansökan</t>
  </si>
  <si>
    <t>Utredning, enskilda servisanslutningar</t>
  </si>
  <si>
    <t>Skrivelser, In- och utgående</t>
  </si>
  <si>
    <t>Utanför verksamhetsområde, industriavtal</t>
  </si>
  <si>
    <t>Uppsägning av avtal</t>
  </si>
  <si>
    <t>Förbindelsepunktskarta</t>
  </si>
  <si>
    <t>Servitutavtal mellan fastighetsägare och VA-huvudman</t>
  </si>
  <si>
    <t>Ledningsrättsavtal mellan fastighetsägare och VA-huvudman</t>
  </si>
  <si>
    <t>Debiteringsunderlag, anläggningsavgift</t>
  </si>
  <si>
    <t>Debiteringsorder, anläggningsavgift</t>
  </si>
  <si>
    <t>Överklagande, bestridande</t>
  </si>
  <si>
    <t>Provtryckningsprotokoll</t>
  </si>
  <si>
    <t>Köpeavtal från mäklare</t>
  </si>
  <si>
    <t>Tillägg till köpekontrakt</t>
  </si>
  <si>
    <t>Driftsättningsprotokoll</t>
  </si>
  <si>
    <t>LTA</t>
  </si>
  <si>
    <t>Mäklare</t>
  </si>
  <si>
    <t>Hantera vattenmätare</t>
  </si>
  <si>
    <t>Provningsprotokoll</t>
  </si>
  <si>
    <t>Swedac</t>
  </si>
  <si>
    <t>Anmärkning på mätarplats</t>
  </si>
  <si>
    <t>Förgävesbesök</t>
  </si>
  <si>
    <t>Saknad avläsning</t>
  </si>
  <si>
    <t xml:space="preserve">Krav på kund </t>
  </si>
  <si>
    <t>Beslut om avstängning av vatten</t>
  </si>
  <si>
    <t>Vattenmätarbytesorder</t>
  </si>
  <si>
    <t>Information om mätarbyte</t>
  </si>
  <si>
    <t>Mätarbytesavisering</t>
  </si>
  <si>
    <t>Skrivelser mellan fastighetsägare och huvudman</t>
  </si>
  <si>
    <t>Rapportering till tillsynsmyndighet</t>
  </si>
  <si>
    <t xml:space="preserve">Hantera kundutredningar </t>
  </si>
  <si>
    <t>Ansökan om reduktion av VA-avgift</t>
  </si>
  <si>
    <t>Ex intern läcka, driftstörning</t>
  </si>
  <si>
    <t>Beslut om reduktion av VA-avgift</t>
  </si>
  <si>
    <t>Anmälan om översvämning</t>
  </si>
  <si>
    <t>Krav på ersättning pga översvämning</t>
  </si>
  <si>
    <t>Yttrande på krav pga översvämning</t>
  </si>
  <si>
    <t>Beslut på ersättning pga översvämning</t>
  </si>
  <si>
    <t>Ansökan om reduktion av bostadsenhet</t>
  </si>
  <si>
    <t>Beslut om reduktion av bostadsenhet</t>
  </si>
  <si>
    <t>Ex avloppsstopp, läcka</t>
  </si>
  <si>
    <t>Driftstörningar</t>
  </si>
  <si>
    <t>Yttrande bygglov</t>
  </si>
  <si>
    <t>Hantera debitering av kund</t>
  </si>
  <si>
    <t>Utbetalningsunderlag</t>
  </si>
  <si>
    <t>Avskrivningar</t>
  </si>
  <si>
    <t>Återbetalningar</t>
  </si>
  <si>
    <t>Fakturaunderlag</t>
  </si>
  <si>
    <t>Avisering om avstängning av vatten pga obetald faktura</t>
  </si>
  <si>
    <t>Reskontra</t>
  </si>
  <si>
    <t>Avtalskunder</t>
  </si>
  <si>
    <t>Ansökan om betalningsföreläggande</t>
  </si>
  <si>
    <t>Beslut om skuldsanering</t>
  </si>
  <si>
    <t>Bestridande av VA-avgift</t>
  </si>
  <si>
    <t>Underrättelse vid konkurs</t>
  </si>
  <si>
    <t>Utdelningsbeslut vid konkurs</t>
  </si>
  <si>
    <t>Meddelande om avstängningshot</t>
  </si>
  <si>
    <t>Bestridande av avstängning</t>
  </si>
  <si>
    <t>Bedöma enskilda vattentäkter</t>
  </si>
  <si>
    <t>Bedömning</t>
  </si>
  <si>
    <t>Sammanställning analysresultat</t>
  </si>
  <si>
    <t>Ansökan om tillstånd</t>
  </si>
  <si>
    <t>Ansökan om vattendom</t>
  </si>
  <si>
    <t>Egenkontrollsprogram</t>
  </si>
  <si>
    <t>Analysera interna vattenprov</t>
  </si>
  <si>
    <t>Provrapporter</t>
  </si>
  <si>
    <t>Alcontrol</t>
  </si>
  <si>
    <t>Sammanställning anmärkningar</t>
  </si>
  <si>
    <t>Mätvärden på råvatten</t>
  </si>
  <si>
    <t>Säkerställa driften av vattenverk och anläggningar</t>
  </si>
  <si>
    <t>Checklista vattenverk</t>
  </si>
  <si>
    <t>Månadsjournaler avseende avläsningar</t>
  </si>
  <si>
    <t>Kontrollrapport pH värde</t>
  </si>
  <si>
    <t>Mätningsstatistik observationsrör</t>
  </si>
  <si>
    <t>Driftdata gällande tryckstegringar</t>
  </si>
  <si>
    <t>Driftstider, månadsrapporter, årsnoteringar</t>
  </si>
  <si>
    <t xml:space="preserve">Sammanställning råvattenuttag </t>
  </si>
  <si>
    <t>Nivåmätningar</t>
  </si>
  <si>
    <t>Kalibreringsprotokoll</t>
  </si>
  <si>
    <t>Kemikalieförteckning</t>
  </si>
  <si>
    <t>Slamspridningsdokumentation</t>
  </si>
  <si>
    <t>Måste sparas i 10 år enligt lagstiftning</t>
  </si>
  <si>
    <t>Analysera spillvatten</t>
  </si>
  <si>
    <t>Sammanställning utgående vatten</t>
  </si>
  <si>
    <t>Ackrediterade analyser</t>
  </si>
  <si>
    <t>Beräkning inkommande flöde</t>
  </si>
  <si>
    <t>Att säkerställa driften av reningsverk</t>
  </si>
  <si>
    <t>Checklista, daglig</t>
  </si>
  <si>
    <t>Checklista, periodiskt underhåll</t>
  </si>
  <si>
    <t>Dagbok</t>
  </si>
  <si>
    <t>Avvikelser och driftstörningar</t>
  </si>
  <si>
    <t>Driftjournal</t>
  </si>
  <si>
    <t>Dygnsavläsning</t>
  </si>
  <si>
    <t>Förbrukningsstatistik</t>
  </si>
  <si>
    <t>Polymer, kalk</t>
  </si>
  <si>
    <t>Driftstider</t>
  </si>
  <si>
    <t>Reningsverk, pumpstationer</t>
  </si>
  <si>
    <t>Mätinstrument</t>
  </si>
  <si>
    <t>Förvalta och underhålla recipienter och hårdgjorda ytor inom bestämt verksamhetsområde</t>
  </si>
  <si>
    <t>Planering av dagvattenytor</t>
  </si>
  <si>
    <t>GIS-analyser</t>
  </si>
  <si>
    <t>Filmning av ledningsnät</t>
  </si>
  <si>
    <t>Byggnation, drift och underhåll av ledningsnät och anläggningar</t>
  </si>
  <si>
    <t>Ansökan om bygglov</t>
  </si>
  <si>
    <t>Beslut om bygglov</t>
  </si>
  <si>
    <t>Intyg om slutbesked</t>
  </si>
  <si>
    <t>Strandskyddsdispens</t>
  </si>
  <si>
    <t>Tillstånd trafikverket</t>
  </si>
  <si>
    <t>Stänga vägar, TA-plan, biotopskydd</t>
  </si>
  <si>
    <t>Anmälan om arbete inom vattenskyddsområde</t>
  </si>
  <si>
    <t>Förprojektering/Förstudie</t>
  </si>
  <si>
    <t xml:space="preserve">Kartunderlag   </t>
  </si>
  <si>
    <t>Projektbudget</t>
  </si>
  <si>
    <t>Ansökan om ledningsrätt</t>
  </si>
  <si>
    <t>Beslut om ledningsrätt</t>
  </si>
  <si>
    <t>Ansökan om servitutavtal</t>
  </si>
  <si>
    <t>Nöjdförklaring</t>
  </si>
  <si>
    <t>Förfrågningsunderlag</t>
  </si>
  <si>
    <t>Ansökan om grävtillstånd</t>
  </si>
  <si>
    <t>Beslut om grävstillstånd</t>
  </si>
  <si>
    <t>Relationsritningar</t>
  </si>
  <si>
    <t>Papper, dwg, pdf, Geosecma pxy</t>
  </si>
  <si>
    <t>Protokoll/minnesanteckningar från byggmöten med entrepenörer</t>
  </si>
  <si>
    <t>Garantibesiktningsprotokoll</t>
  </si>
  <si>
    <t>Tryck- och analysprotokoll</t>
  </si>
  <si>
    <t>dricksvatten</t>
  </si>
  <si>
    <t>Riktning-lutningsavvikelser</t>
  </si>
  <si>
    <t>spillvatten, dagvatten</t>
  </si>
  <si>
    <t xml:space="preserve">spillvatten  </t>
  </si>
  <si>
    <t>Läcksökningsrapporter</t>
  </si>
  <si>
    <t>Nederbördsmätningar</t>
  </si>
  <si>
    <t>Larmrapporter utifrån driftlarm</t>
  </si>
  <si>
    <t>Inmätningar</t>
  </si>
  <si>
    <t>Kartunderlag för beslut om verksamhetsområde</t>
  </si>
  <si>
    <t>GIS utredningar</t>
  </si>
  <si>
    <t>Inventering av ledningsnät</t>
  </si>
  <si>
    <t>Domäner</t>
  </si>
  <si>
    <t>Administration/anvisningar av GIS-databas</t>
  </si>
  <si>
    <t>Lathundar GIS</t>
  </si>
  <si>
    <t>GIS-data filer</t>
  </si>
  <si>
    <t>ArcGIS layer, mxd, gdb, shape</t>
  </si>
  <si>
    <t>Geografisk VA-information</t>
  </si>
  <si>
    <t>DWG format</t>
  </si>
  <si>
    <t>Webbkarta</t>
  </si>
  <si>
    <t>Geosecma</t>
  </si>
  <si>
    <t>Begäran om information</t>
  </si>
  <si>
    <t>Kunduppdragsblankett</t>
  </si>
  <si>
    <t>Re-investering</t>
  </si>
  <si>
    <t>Drift- och underhållsprogram</t>
  </si>
  <si>
    <t>Maintmaster</t>
  </si>
  <si>
    <t>Bedriva mål i domstol</t>
  </si>
  <si>
    <t>Resultat från egenkontroll (Kök)</t>
  </si>
  <si>
    <t>Protokoll från ex. ledningsgrupp</t>
  </si>
  <si>
    <t>Personec</t>
  </si>
  <si>
    <t>Pärm</t>
  </si>
  <si>
    <t>Adato</t>
  </si>
  <si>
    <t>KIA</t>
  </si>
  <si>
    <t>PersonEc
KIA</t>
  </si>
  <si>
    <t>BUN diarium</t>
  </si>
  <si>
    <t>Se 2.6.4 Förvalta avtal</t>
  </si>
  <si>
    <t>Utreda och åtgärda elevs/barns behov</t>
  </si>
  <si>
    <t>Protokoll/minnesanteckningar från möten om enskild elev/barn
-uppföljning/utvärdering av
åtgärdsprogram
-andra möten med elev och
vårdnadshavare under pågående
utredning och åtgärd</t>
  </si>
  <si>
    <t>Korrespondens med elev/vårdnadshavare/annan med uppgifter väsentliga för elev/barn eller skolan</t>
  </si>
  <si>
    <t>Lärarkalendrar</t>
  </si>
  <si>
    <t xml:space="preserve"> Sakuppgifter som rör elevens kunskapsutveckling förs över till skriftliga omdömen, IUP. Uppgifter som tillhör ett ärende förs till ärendet.</t>
  </si>
  <si>
    <t>Barndokumentation</t>
  </si>
  <si>
    <t>Närvaro- och frånvarouppgifter, daglig registrering</t>
  </si>
  <si>
    <t>Gallras 1 år efter avslutad skolgång</t>
  </si>
  <si>
    <t>Informentor</t>
  </si>
  <si>
    <t>Ackumulerad frånvaro läsår</t>
  </si>
  <si>
    <t>Gallras 10 år efter avslutad skolgång</t>
  </si>
  <si>
    <t xml:space="preserve">Ansökan om ledighet
- Beslut om avslag
</t>
  </si>
  <si>
    <t>Meddelanden/information om frånvaro (SMS, e-mail,tjänsteanteckning)</t>
  </si>
  <si>
    <t>Efter registrering i Informentor</t>
  </si>
  <si>
    <t>Papper till dess att matsedlarna finns införda i kostdataprogrammet</t>
  </si>
  <si>
    <t xml:space="preserve">Matsedlar. Även de matsedlar som kan finnas för specialkost, vegetarisk kost etc. </t>
  </si>
  <si>
    <t>Recept, näringsberäkning</t>
  </si>
  <si>
    <t>Kostdataprogram Mashie</t>
  </si>
  <si>
    <t>kostdataprogram Mashie</t>
  </si>
  <si>
    <t>Sekretess möjlig enl OSL 25:1</t>
  </si>
  <si>
    <t>Specialkost, läkarintyg, intyg från dietist</t>
  </si>
  <si>
    <t>Tillsynsrapporter/protokoll från tillsynsmyndighet</t>
  </si>
  <si>
    <t>Se 1.8.2 tillsyn från tillsynsmyndighet</t>
  </si>
  <si>
    <t>Resultat av kontroller och rapporter kök (kyl, frys m.m. enligt egenkontrollplan)</t>
  </si>
  <si>
    <t xml:space="preserve">Se 1.5.2.1 Mäta verksamhetskvalitet. </t>
  </si>
  <si>
    <t>Egenkontrollplan</t>
  </si>
  <si>
    <t>Tillsynsmyndighet registrerar tillsynsärenden under respektive kärnverksamhet</t>
  </si>
  <si>
    <t>Personalakt</t>
  </si>
  <si>
    <t>Registreras  (se 5.7  Skade- och tillbudsrapportering)</t>
  </si>
  <si>
    <t xml:space="preserve">Personalakt  </t>
  </si>
  <si>
    <t>Registreras.  (se 5.7)</t>
  </si>
  <si>
    <t>Registreras. Från Försäkringskassan</t>
  </si>
  <si>
    <t>Personec P</t>
  </si>
  <si>
    <t xml:space="preserve">Pärm </t>
  </si>
  <si>
    <t>Förskottsutbetalningar</t>
  </si>
  <si>
    <t>FeroxTid</t>
  </si>
  <si>
    <t>Avslutas vid inaktualitet i systemet</t>
  </si>
  <si>
    <t>Hårddisk</t>
  </si>
  <si>
    <t>Närarkiv, ekonomikontoret</t>
  </si>
  <si>
    <t>Samtycke enligt Dataskyddsförordning</t>
  </si>
  <si>
    <t xml:space="preserve">Sydarkivera rekommenderar att ett särskilt gallringsbeslut tas för verksamheternas olika loggar. </t>
  </si>
  <si>
    <t>Besiktningar, provningar, syner</t>
  </si>
  <si>
    <t>Tillhör syner</t>
  </si>
  <si>
    <t>Avvakta gallringsbeslut</t>
  </si>
  <si>
    <t>Ingår i projekt</t>
  </si>
  <si>
    <t>Lagen om skydd mot olyckor</t>
  </si>
  <si>
    <t>Tillsyn enligt LSO</t>
  </si>
  <si>
    <t>Initiativ från förtroendevalda</t>
  </si>
  <si>
    <t xml:space="preserve">Synpunkter och klagomål </t>
  </si>
  <si>
    <t>beröm</t>
  </si>
  <si>
    <t>Övriga synpunkter</t>
  </si>
  <si>
    <t>Underhålla gator och vägar</t>
  </si>
  <si>
    <t>Nyttokorttillstånd</t>
  </si>
  <si>
    <t>Hantera kundutredningar</t>
  </si>
  <si>
    <t>Bedöma  ensklda vattentäckter</t>
  </si>
  <si>
    <t>Tillsyn Lagen om olyckor LSO</t>
  </si>
  <si>
    <t>Informationssäkerhet (skalskydd)</t>
  </si>
  <si>
    <t>Informationssäkerhet (tillgång till information)</t>
  </si>
  <si>
    <t>Stranskyddstillsyn</t>
  </si>
  <si>
    <t>Utreda och åtgärda elevs behov</t>
  </si>
  <si>
    <t>Tillsyn av fristående förskolor och pedagogisk omsorg planerad och efter klagomål</t>
  </si>
  <si>
    <t>Det är lokalerna i sig som avses och hur de hanteras. T.ex idrottsanläggningars inventarier och utrustning, Tryckeriet ansvarar för förråd av kontorsmateriel o.s.v.</t>
  </si>
  <si>
    <t>Skapa planer, göra inventeringar och även friluftsfrågor. Inrätta och förvalta Naturreservat, naturminnen, biotopskyddsområden, djur- och växtskyddsområden. Ansvaret är uppdelat mellan miljöstrategen  (naturvård) och tekniska nämnden (friluftsspår).</t>
  </si>
  <si>
    <t xml:space="preserve">Sektorschefen för Kultur, arbete och folkhälsa har delegationsbeslut på utbetalning av bidrag, se 1.3.2 Organisera och fördela ansvar. </t>
  </si>
  <si>
    <t>Utmärkelser som beslutas av Kultur, arbete och folkhälsa . Övriga se 1.10.4.</t>
  </si>
  <si>
    <t>Beslut om utmätning från kronofogden</t>
  </si>
  <si>
    <t>Skrivs ut och arkivläggs tillsammans med ärendet så länge ärendet bevaras på papper.</t>
  </si>
  <si>
    <t>Ersättningsbeslut ledningsrätt</t>
  </si>
  <si>
    <t>EX. Skolinspektionen, socialstyrelsen, externa revisorer, Miljö- och byggnadsmyndigheten.</t>
  </si>
  <si>
    <t>Postlista för handlingar av tillfällig betydelse</t>
  </si>
  <si>
    <t>Beslut från kronofogdemyndigheten för kännedom</t>
  </si>
  <si>
    <t>I de fall sökanden hanterar ansökan själv.</t>
  </si>
  <si>
    <t>Statistisk sammanställning till konsumentverket</t>
  </si>
  <si>
    <t>AlkT</t>
  </si>
  <si>
    <t>Postlista över inkomna handlingar av tillfällig betydelse</t>
  </si>
  <si>
    <t>Beslut från skolinspektionen om att inte inleda tillsyn</t>
  </si>
  <si>
    <t>Om handling ej lämnas ut eller om den maskas diarieförs begäran tillsammans med avslagsbeslutet.</t>
  </si>
  <si>
    <t>Beslut om dataskyddsorganisation</t>
  </si>
  <si>
    <t>Information till registrerade om personuppgiftbehandling</t>
  </si>
  <si>
    <t>Begäran om radering</t>
  </si>
  <si>
    <t>Begäran om dataportabilitet</t>
  </si>
  <si>
    <t>Personuppgiftsincidenter</t>
  </si>
  <si>
    <t>Rutiner för personuppgiftsincidenter</t>
  </si>
  <si>
    <t>Anmälan om personuppgiftsincident</t>
  </si>
  <si>
    <t>Rapportering av personuppgiftsincident</t>
  </si>
  <si>
    <t>Konsekvensutredning vid behandlingar</t>
  </si>
  <si>
    <t>Ansvara för dataskydd</t>
  </si>
  <si>
    <t>Ansökan om bidrag</t>
  </si>
  <si>
    <t>Handlingar rörande statsbidrag</t>
  </si>
  <si>
    <t>Handlingar rörande EU-bidrag</t>
  </si>
  <si>
    <t>Beslut om att avbryta upphandling</t>
  </si>
  <si>
    <t>Ansökan om överprövning, yttranden och dom</t>
  </si>
  <si>
    <t>Ansökningshandlingar från anställd</t>
  </si>
  <si>
    <t>Matrikelunderlag</t>
  </si>
  <si>
    <t xml:space="preserve">Respektive avdelning. Elektroniska körjournaler. </t>
  </si>
  <si>
    <t>Ansökan om tolkstöd</t>
  </si>
  <si>
    <t>Beslut om tolkstöd</t>
  </si>
  <si>
    <t>Ansökan om att ta med sig skolpeng utomlands.</t>
  </si>
  <si>
    <t>Mellanlagring av farligt avfall</t>
  </si>
  <si>
    <t>Anmälan om mellanlagring av schaktmassor matjord</t>
  </si>
  <si>
    <t>Insamling av underlag som rör skyddsobjekt eller information som omfattas av skydd enligt Säkerhetsskyddslagen</t>
  </si>
  <si>
    <t>Denna information ska hanteras enligt särskilda anvisningar för hemliga handlingar som rör rikets säkerhet.</t>
  </si>
  <si>
    <t>Register över vilka fastigheter kommunen äger, uppdateras löpande. Bör tas ut och sparas vart 5e år.</t>
  </si>
  <si>
    <t>Dispens efter prövning utifrån Miljöbalken. Strandskydd, naturskyddstillstånd, utifrån byggperspektiv.</t>
  </si>
  <si>
    <t>Ansökan och tillstånd för sprängning och för explosiva varor</t>
  </si>
  <si>
    <t xml:space="preserve">Gallras vid inaktualitet
</t>
  </si>
  <si>
    <t>Registreras.
Bevaras så länge anläggningen är i drift.</t>
  </si>
  <si>
    <t>Invänta gallringsbeslut.</t>
  </si>
  <si>
    <t>Förslag: gallras 3 år efter garantitidens utgång.</t>
  </si>
  <si>
    <t>Förslag: bör också gallras efter 5 år</t>
  </si>
  <si>
    <t>Vid EU-upphandling måste även icke antagna anbud bevaras.</t>
  </si>
  <si>
    <t>Miljö- och hälsotillsyn av verksamheter</t>
  </si>
  <si>
    <t>Skadedjur</t>
  </si>
  <si>
    <t>Råttcertifikat fartyg</t>
  </si>
  <si>
    <t>Tillsyn enskilt avlopp</t>
  </si>
  <si>
    <t>Tillsyn miljöfarlig verksamhet</t>
  </si>
  <si>
    <t>Beslut rörande utnyttjande av annans mark för avloppsanordning</t>
  </si>
  <si>
    <t>Rapport radonmätning</t>
  </si>
  <si>
    <t>Djurskydd hanteras av länsstyrelsen</t>
  </si>
  <si>
    <t>Hanteras av Räddningstjänst</t>
  </si>
  <si>
    <t>Sanktioner enligt tobakslagen</t>
  </si>
  <si>
    <t>Delegationsbeslut om sanktionsavgift</t>
  </si>
  <si>
    <t xml:space="preserve">Elevhälsojournaler förs i verksamhetssystemet PMO.  </t>
  </si>
  <si>
    <t>Vaccinationsuppgifter</t>
  </si>
  <si>
    <t>Gallras efter avslutad placering</t>
  </si>
  <si>
    <t>Se 1.5.3</t>
  </si>
  <si>
    <t xml:space="preserve">Tillhör 1.12 Dataskydd och registreras där. Ska gallras när barnet lämnar förskolan. </t>
  </si>
  <si>
    <t xml:space="preserve">Se 1.12 Dataskydd. För t.ex. bilder på hemsida. Samtycken bör vara tidsbegränsade och gallras tidigast efter eleven avslutat sin skolgång. </t>
  </si>
  <si>
    <t>Skollagen 10:4, Skolförordningen 9:5. 
Ska finnas med på elevkort</t>
  </si>
  <si>
    <t>Ska finnas med på elevkort</t>
  </si>
  <si>
    <r>
      <t xml:space="preserve">Personakter som upprättats i samband med insats rörande boende i familjehem eller bostad med särskild service för barn eller ungdomar utanför </t>
    </r>
    <r>
      <rPr>
        <sz val="11"/>
        <rFont val="Calibri"/>
        <family val="2"/>
      </rPr>
      <t>hemmet.</t>
    </r>
    <r>
      <rPr>
        <sz val="11"/>
        <color indexed="8"/>
        <rFont val="Calibri"/>
        <family val="2"/>
      </rPr>
      <t xml:space="preserve"> Det måste framgå av beslut och åtgärder/insatser vilken lag som använts, alltså SoL eller LSS. Personakterna sorteras i personnummerordning och levereras till arkivmyndigheten 5 år efter sista anteckning.</t>
    </r>
  </si>
  <si>
    <t>Information enligt Dataskyddsförordningen till boende/företrädare</t>
  </si>
  <si>
    <t>Ansökan, utredning och beslut</t>
  </si>
  <si>
    <t>Rehabilitera</t>
  </si>
  <si>
    <t>Medling vid brott</t>
  </si>
  <si>
    <t>Förvaltarfrihetsbevis (bevis om att enskild ej står under förvaltare).</t>
  </si>
  <si>
    <t>Register- avslag på asyl vid åldersuppskrivning</t>
  </si>
  <si>
    <t xml:space="preserve">DEMOKRATI OCH LEDNING </t>
  </si>
  <si>
    <t xml:space="preserve">KULTUR OCH FRITID </t>
  </si>
  <si>
    <t xml:space="preserve">SOCIALT OCH EKONOMISKT STÖD </t>
  </si>
  <si>
    <t xml:space="preserve">VÅRD OCH OMSORG </t>
  </si>
  <si>
    <t xml:space="preserve">SKOLA </t>
  </si>
  <si>
    <t xml:space="preserve">MILJÖ OCH HÄLSOSKYDD </t>
  </si>
  <si>
    <t xml:space="preserve">SAMHÄLLSBYGGNAD </t>
  </si>
  <si>
    <t xml:space="preserve">Miljö- och hälsotillsyn, tillfällig eller otillåten verksamhet </t>
  </si>
  <si>
    <t>Handlingar rörande verksamhetsförlagd utbildning (VFU):
- Korrespondens
- Planeringsunderlag
- Underlag för ekonomisk redovisning
- Frånvarorapporteringar
- Bedömning av student</t>
  </si>
  <si>
    <t>E-post eller Valwebb</t>
  </si>
  <si>
    <t>DraftIT</t>
  </si>
  <si>
    <t>Gallras efter 5 år
Avvakta gallringsbeslut på 2 år</t>
  </si>
  <si>
    <t>POSOM (Social sektor ansvarar)</t>
  </si>
  <si>
    <t>Kontakt med vårdnadshavare/
försäkringskassan</t>
  </si>
  <si>
    <t xml:space="preserve">Utflyttningsanmälan vid byte av skola </t>
  </si>
  <si>
    <t xml:space="preserve"> Innehåller Kontaktuppgifter</t>
  </si>
  <si>
    <t xml:space="preserve">Blankett från säkerhetspolisen rörande kontaktpersoner
</t>
  </si>
  <si>
    <t>Kommunikation med säkerhetspolisen</t>
  </si>
  <si>
    <t xml:space="preserve">Registreras. Logg från elektronisk anslagstavla. Vissa tingsrätter anser inte att anslagnoteringen i protokollet är juridiskt giltig och då måste justeringsanslaget bevaras. </t>
  </si>
  <si>
    <t>Anmälan, vigsel</t>
  </si>
  <si>
    <t>Förteckning över bolag/föreningar där kommunen är ägare</t>
  </si>
  <si>
    <t>Instruktioner för ekonomisk redovisning</t>
  </si>
  <si>
    <t xml:space="preserve">Uppföljningsrapport </t>
  </si>
  <si>
    <t>Registreras. Kan vara översyn över ett kommunalt bolags verksamhet.</t>
  </si>
  <si>
    <t>Minnesanteckningar från ägardialog</t>
  </si>
  <si>
    <t>Affärsplan</t>
  </si>
  <si>
    <t>Revisionsberättelse/rapport</t>
  </si>
  <si>
    <t xml:space="preserve">Registreras. T.ex. lokala ordningsföreskrifter, arbetsordning, policydokument, instruktioner. </t>
  </si>
  <si>
    <t>Kallelse till Bolagsstämma med dagordning och beslutsunderlag (årsredovisning)</t>
  </si>
  <si>
    <t>Bolagsstyrelsens protokoll</t>
  </si>
  <si>
    <t>Val av ledamöter till bolagsstyrelse</t>
  </si>
  <si>
    <t>Bolagsordning</t>
  </si>
  <si>
    <t>Ägardirektiv</t>
  </si>
  <si>
    <t>Principer för ägarstyrning</t>
  </si>
  <si>
    <t>Val av stämmoombud med instruktion</t>
  </si>
  <si>
    <t>Skolskjuts i grundskolan</t>
  </si>
  <si>
    <t>Registreras. I annat fall än skolkort kan t.ex. gälla funktionshindrade.</t>
  </si>
  <si>
    <t>Ansökan till elevens val</t>
  </si>
  <si>
    <t>Vid inaktualitet, efter avslutad skolgång.</t>
  </si>
  <si>
    <t>Ang. ev. gallring av enstaka handlingstyper i journal följ anvisningarna för handlingstyper under 8.2.6 Dokumentera i patientjournal, annars se 7.1.5.3 Ge skolhälsovård.</t>
  </si>
  <si>
    <t>Övergripande miljöskydd lantbruk</t>
  </si>
  <si>
    <t xml:space="preserve"> Handlingar rörande ovårdad fastighet</t>
  </si>
  <si>
    <t>Pappersoriginal gallras efter 5 år</t>
  </si>
  <si>
    <t>Skannas till EDP Vision</t>
  </si>
  <si>
    <t>Handlingar rörande trafikhindrande växtlighet</t>
  </si>
  <si>
    <t>Registreras i verksamhetssystem</t>
  </si>
  <si>
    <t>EDP Vision</t>
  </si>
  <si>
    <t>Avisering från Lantmäteriet om förändrade fastighetsenheter</t>
  </si>
  <si>
    <t>Gallras vid inaktualitet 
efter 1 år</t>
  </si>
  <si>
    <t>Personuppgiftsbiträdesavtal</t>
  </si>
  <si>
    <t>registreras D</t>
  </si>
  <si>
    <t>Expedieringslista</t>
  </si>
  <si>
    <t>Registreras. Gäller registerutdrag rörande vilka system som innehåller personuppgifter på den som begär utdraget.</t>
  </si>
  <si>
    <t>Registrutdraget får inte vara äldre än 1 år. Registerkontroll måste visas upp inför anställning i förskola, grundskola och motsvarande skolformer samt fritidshem och annan pedagogisk verksamhet. Registerkontroll ska visas upp inför anställning i gymnasieskola och gymnasiesärskola om du som arbetsgivare kräver det. Även administrativ personal, skolvaktsmästare och kökspersonal omfattas av registerkontrollen. Återlämnas eller gallras efter det att myndigheten har antecknat att utdraget har visats upp.</t>
  </si>
  <si>
    <t>Giltighetstiden är 6 månader efter utfärdande. 
Återlämnas eller gallras efter det att myndigheten har antecknat att utdraget har visats upp.</t>
  </si>
  <si>
    <t>Registerutdraget får inte vara äldre än 1 år. Registerutdraget omfattar alla LSS-verksamheter som avses i lagen.  
Återlämnas eller gallras efter det att myndigheten har antecknat att utdraget har visats upp.</t>
  </si>
  <si>
    <t>Registerutdraget får inte vara äldre än 1 år. Denna typ av utdrag ska inte användas om det finns andra utdrag som är tillämpliga, exempelvis skolutdrag eller LSS.
Återlämnas eller gallras efter det att myndigheten har antecknat att utdraget har visats upp.</t>
  </si>
  <si>
    <t>Anpassad timplan</t>
  </si>
  <si>
    <t>SL kap 3 § 12 h. Inför gymnasiet</t>
  </si>
  <si>
    <t>Individuell studieplan för nyanlända</t>
  </si>
  <si>
    <t>SL kap 3 § 12 g</t>
  </si>
  <si>
    <t>Program, broschyrer, affischer,annonser och övrigt marknadsföringsmaterial</t>
  </si>
  <si>
    <t>Bevaras tillsammans med beslut</t>
  </si>
  <si>
    <t>Bevaras (Avvakta gallringsbeslut)</t>
  </si>
  <si>
    <t>Förslag: bör också kunna gallras efter 5 år</t>
  </si>
  <si>
    <t>Bevaras för forskning. Allt utom beslutet kan gallras om man vill  1 år efter beslutet slutat gälla. Tänk dock på att parkeringstillstånd kan gälla i upp till 5 år.</t>
  </si>
  <si>
    <t>Registreras. Dispens om man kan ta hand om sina sopor själv.</t>
  </si>
  <si>
    <t>Innehåller ansökan och delegationsbeslut.  Tillfälligt upphåll t.ex för att man inte producerar några sopor.</t>
  </si>
  <si>
    <t xml:space="preserve"> Psykologjournal förs i PMO. Tester förvaras i pappersjournal. </t>
  </si>
  <si>
    <t>Sekretess möjlig enl. OSL 23:2
Provsekretess på tester</t>
  </si>
  <si>
    <t>Pappersjournal hos psykolog</t>
  </si>
  <si>
    <t>Skolpsykologens handlingar</t>
  </si>
  <si>
    <t>Pappersjournal levereras till kommunarkivet 3 år efter avslutad skolgång.</t>
  </si>
  <si>
    <t>HSAN-beslut med anmälan</t>
  </si>
  <si>
    <t xml:space="preserve"> Handlingar rörande arbetsskador/olycksfall eller färdolycksfall </t>
  </si>
  <si>
    <t>Handlingar rörande tillbud</t>
  </si>
  <si>
    <t>Medgivande att bryta sekretess</t>
  </si>
  <si>
    <t>Registreras. Formella beslut från Länsstyrelsen registreras och förs in i röstlängden p g a rättssäkerheten om rösträtt.</t>
  </si>
  <si>
    <t>Formella beslut från Länsstyrelsen Registreras och bifogas röstlängden p g a rättssäkerheten om rösträtt.</t>
  </si>
  <si>
    <t>Registreras. Antas i fullmäktige.  T.ex. taxor och avgifter. Avser bl.a.  policydokument utfärdade av den egna huvudmannen eller vårdgivaren, t.ex. hälsoplan, antimobbningspolicy, arbetsmiljöpolicy, drogförebyggande insatser, hälso- och sjukvårdsarbete.</t>
  </si>
  <si>
    <t>Enskilda rapporterade händelser gallras efter 10 år om de granskats i en händelse- eller riskanalys, där en sammanställning gjorts för rapportering och uppföljning av mål och resultat och som bevaras. Obs! att gallring av enskilda avvikelserapporter inte får ske om dessa behövs för vårdgivarens uppföljning, eller för ev. framtida utredningar i disciplin- eller patientskadeärenden.</t>
  </si>
  <si>
    <t xml:space="preserve">Sammanställningar, statistik etc. över vårdhygieniska mätdata resultat m.fl.. uppgifter </t>
  </si>
  <si>
    <t>Registreras. Beslutas av KS och respektive nämnd.</t>
  </si>
  <si>
    <t>Kvalitetsgranskningar, protokoll och utvärderingar från fortlöpande uppföljning av verksamheten</t>
  </si>
  <si>
    <t>Protokoll och utvärdering bevaras och registreras.  Underlag gallras efter 3 år, dock först efter att nästföljande granskning genomförts.</t>
  </si>
  <si>
    <t>Handlingarna utgör projektdokumentationen. Bevarandehandlingar ordnas in i respektive nämnds diarium/akt.</t>
  </si>
  <si>
    <t>Pressklipp etc.</t>
  </si>
  <si>
    <t>Friställningsintyg för offentlighet anställd personal (ERUF)</t>
  </si>
  <si>
    <t>Ramavtal med Malmö universitet och Kristianstad högskolaunder, process 2.6.4
Vid praktik krävs utdrag ur belastningsregistret, se 2.7.2</t>
  </si>
  <si>
    <t>Gallras när handlingarna återlämnats.</t>
  </si>
  <si>
    <t>Statistik ex till SCB, Skolverket m fl.</t>
  </si>
  <si>
    <t xml:space="preserve">T.ex.  Miljöpris (Miljö- och byggmyndighet), Höörsambassadör (Företagarna i Höör), Hedersmedborgare, Integrationspris (Integrationskoordinator). Administrationen sköts av Plan- och utvecklingsenheten eller respektive avdelning. Beslutas av kommunstyrelsen.  </t>
  </si>
  <si>
    <t>Till exempel jubileer, eller andra evenemang som kommunen arrangerar eller deltar i som en del av kommunens officiella representation. </t>
  </si>
  <si>
    <t xml:space="preserve">Förvaras i personakt. Handlingsplan, överenskommelser och utredningar. Upprättas när enheten står som anordnare av praktikplats. </t>
  </si>
  <si>
    <t>Tillståndsbevis för enskild verksamhet</t>
  </si>
  <si>
    <t>Registreras, beslut från IVO</t>
  </si>
  <si>
    <t>Bedriva verksamhet med kundnära VA-tjänster</t>
  </si>
  <si>
    <t>Bedriva vattenverksamhet</t>
  </si>
  <si>
    <t>Tillstånd för dricksvattenverksamhet</t>
  </si>
  <si>
    <t>Bedriva spillvattenverksamhet</t>
  </si>
  <si>
    <t>Tillstånd förr spillvattenverksamhet</t>
  </si>
  <si>
    <t>Bedriva dagvattenverksamhet</t>
  </si>
  <si>
    <t>Förvalta dagvattenytor</t>
  </si>
  <si>
    <t>Bygga och förvalta ledningsnät och anläggningar</t>
  </si>
  <si>
    <t>Bygga ledningsnät och anläggningar</t>
  </si>
  <si>
    <t>Förvalta ledningsnät och anläggningar</t>
  </si>
  <si>
    <t>Bedriva övergripande VA-verksamhet</t>
  </si>
  <si>
    <t>Inrätta och förvalta vattenskyddsområde</t>
  </si>
  <si>
    <t>Analysera vattenprov</t>
  </si>
  <si>
    <t xml:space="preserve">Säkerställa driften av vattenverk </t>
  </si>
  <si>
    <t>Avfallshantering</t>
  </si>
  <si>
    <t>Deklarationer</t>
  </si>
  <si>
    <t>Avvikelser</t>
  </si>
  <si>
    <t>Bräddning, överskridande av värde, processrelaterat, utsläpp, externt slam</t>
  </si>
  <si>
    <t>Besiktningshandlingar</t>
  </si>
  <si>
    <t>Periodisk, el- rötkammare etc</t>
  </si>
  <si>
    <t>Från AqvaWeb, VA-operatör, Citec, VA-info, Exoscada</t>
  </si>
  <si>
    <t>Ritning/foto</t>
  </si>
  <si>
    <t>Flödesschema</t>
  </si>
  <si>
    <t>Handlingar rörande tillsyn</t>
  </si>
  <si>
    <t>Skrivelser (Anmälan, information) Rapport, Korrespondens, Inspektionsrapport, Beslut, Begäran om anstånd, Kommentarer- slutredovisning- godkännande av avvikelser. Incidenter (ex bräddningar, utsläpp), Larm (SOS), rapport till tillsynsmyndighet (Länsstyrelsen, Miljö- och byggmyndigheten)</t>
  </si>
  <si>
    <t>Tillstånd för spillvattenverksamhet</t>
  </si>
  <si>
    <t>Provtagningsschema</t>
  </si>
  <si>
    <t>Slamdokumentation</t>
  </si>
  <si>
    <t>Slamdeklaration, redovisning, kartor, uppströmsarbete. Sparas i 10 år enligt lagstiftning</t>
  </si>
  <si>
    <t>Besiktning</t>
  </si>
  <si>
    <t>Ritning och foto</t>
  </si>
  <si>
    <t>Strategi</t>
  </si>
  <si>
    <t>Dikningsföretag</t>
  </si>
  <si>
    <t>Inventering</t>
  </si>
  <si>
    <t>Verksamhetsutveckling, övergripande styrande dokument+F149:F150ner samt uppföljningsarbete+O247:V250</t>
  </si>
  <si>
    <t>Åtgärd</t>
  </si>
  <si>
    <t>Förlikningar</t>
  </si>
  <si>
    <t>Stämning</t>
  </si>
  <si>
    <t>Utse juridiskt ombud</t>
  </si>
  <si>
    <t>Analys</t>
  </si>
  <si>
    <t>Riskanalys, inventering</t>
  </si>
  <si>
    <t>Bilagor, text, karta, föreskrift, riskinventering, tekniskt underlag</t>
  </si>
  <si>
    <t xml:space="preserve">Beslut   </t>
  </si>
  <si>
    <t>Till markägare och fastighetsägare</t>
  </si>
  <si>
    <t>Mötesprotokoll</t>
  </si>
  <si>
    <t>Minnesanteckningar, dialogmöte</t>
  </si>
  <si>
    <t>PM, rapport, sammanställning</t>
  </si>
  <si>
    <t>Remiss</t>
  </si>
  <si>
    <t>Skrivelser från berörda, överklagande av beslut</t>
  </si>
  <si>
    <t>Information från KPA</t>
  </si>
  <si>
    <t>Föreskrift om förbud mot eldning utomhus</t>
  </si>
  <si>
    <t>Beslut om upphävande av föreskrift om beslut mot eldning utomhus</t>
  </si>
  <si>
    <t>A Verksamhetsområde, B Processgrupp, 
C Huvudprocess , D Underprocess
Handlingar</t>
  </si>
  <si>
    <t>A Verksamhetsområde, B Processgrupp, 
C Huvudprocess , D Underprocess
Handlingar</t>
  </si>
  <si>
    <t>A Verksamhetsområde, B Processgrupp, C Huvudprocess , D Underprocess
Handlingar</t>
  </si>
  <si>
    <t>Gallras efter 2 år,
underlag för skattereduktion 7 år</t>
  </si>
  <si>
    <t>A Verksamhetsområde, B Processgrupp, C Huvudprocess , D Underprocess
Handlingar</t>
  </si>
  <si>
    <t xml:space="preserve"> A Verksamhetsområde, B Processgrupp, C Huvudprocess , D Underprocess
Handlingar
</t>
  </si>
  <si>
    <t>A Verksamhetsområde, B Processgrupp, C Huvudprocess, D Underprocess
Handlingar</t>
  </si>
  <si>
    <t>A Verksamhetsområde, B Processgrupp, 
C Huvudprocess , D Underprocess
Handlingar</t>
  </si>
  <si>
    <t xml:space="preserve">A Verksamhetsområde, B Processgrupp,
 C Huvudprocess , D Underprocess
Handlingar
</t>
  </si>
  <si>
    <t>Kvitteras oftas digitalt, kvittensen finns endast hos leverantör.</t>
  </si>
  <si>
    <t>Logg av frankering i frankeringsmaskinen</t>
  </si>
  <si>
    <t>Bedriva dricksvattenverksamhet</t>
  </si>
  <si>
    <t>Utlåningregister över                                               
- nycklar                                           
- elevskåp                                            
- övrig utrustning</t>
  </si>
  <si>
    <t>Se 1.12.2 Samtycken</t>
  </si>
  <si>
    <t>Om man ställer samman sin verksamhets historia och den publiceras externt i något sammanhang hör den till 3.4.1 Ge kommuninformation</t>
  </si>
  <si>
    <t>Kopia av polisanmälan från polismyndighet</t>
  </si>
  <si>
    <t>Gallras efter inskanning</t>
  </si>
  <si>
    <t>Diariesystem</t>
  </si>
  <si>
    <t xml:space="preserve"> Personalakt</t>
  </si>
  <si>
    <t>Anmälan till arbetsmiljöverket</t>
  </si>
  <si>
    <t>Original till personalakt</t>
  </si>
  <si>
    <t>Avser bland annat placering i familjehem, jourhem och Hem för vård och boende (HVB). Inkl hälso- och sjukvård. Personakterna sorteras i personnummerordning och levereras till arkivmyndigheten 5 år efter sista anteckning. Digitala akter slutarkiveras i E-arkiv.</t>
  </si>
  <si>
    <r>
      <t>Register över processer/övergripande diarieplan
Klassificeringsstruktur 1.1</t>
    </r>
    <r>
      <rPr>
        <sz val="10"/>
        <color theme="1"/>
        <rFont val="Calibri"/>
        <family val="2"/>
        <scheme val="minor"/>
      </rPr>
      <t xml:space="preserve"> (Siffror är röda endast för att lättare se ev. underprocesser. Registrering sker på den lägsta nivån, om ingen underprocess finns så blir det istället på nivå tre, huvudprocessen.)</t>
    </r>
  </si>
  <si>
    <t>Gallras efter 7 år</t>
  </si>
  <si>
    <t>Om fakturorna skannas in i ekonomisystemet kan de från 2019 gallras efter 4 år.</t>
  </si>
  <si>
    <t>Testresultat</t>
  </si>
  <si>
    <t>Terminsbetyg</t>
  </si>
  <si>
    <t>Elevsvar på övriga prov, t.ex. diagnostiska prov</t>
  </si>
  <si>
    <t>Kan lämnas tillbaka till eleven.</t>
  </si>
  <si>
    <t>Original till elev. Kopior av terminsbetyg behöver i normalfallet inte bevaras/skrivas ut, men om eleven avbryter studierna i förtid skrivs terminsbetyg ut, skrivs under och bevaras bland slutbetygen i personnummerordning.</t>
  </si>
  <si>
    <t>Bevaras digitalt</t>
  </si>
  <si>
    <t>Oifyllda nationella prov, läraranvisningar för bedömning (inklusive cd-skivor)</t>
  </si>
  <si>
    <t xml:space="preserve">Gallras vid inaktualitet </t>
  </si>
  <si>
    <t>Sekretessen gäller så länge proven används av Skolverket (se skolverkets webbsida).</t>
  </si>
  <si>
    <t>SKOLA</t>
  </si>
  <si>
    <t>Handlingar rörande tjänstefördelning</t>
  </si>
  <si>
    <t>Kan bevaras som bilaga till SVG-protokoll</t>
  </si>
  <si>
    <t>Kopia av analysrapport dricksvatten enskild brunn</t>
  </si>
  <si>
    <t xml:space="preserve">Registreras och bevaras om vattnet är otjänligt.
Kopia av analysrapporten inkommer till kommunen från analysföretaget eller fastighetsägaren.
</t>
  </si>
  <si>
    <t>Utöva kontroll av livsmedelsverksamhet enligt livsmedelslagen
Livsmedelsverksamhet, Klagomål, Matförgiftning, Dricksvatten egen brunn.</t>
  </si>
  <si>
    <t>Ex. kvitto på personliga utlägg, reseräkningar.  Om underlaget är momspliktigt får det inte gallras förrän efter 7 år annars kan underlagen gallras efter 2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</si>
</sst>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font>
    <font>
      <b/>
      <sz val="14"/>
      <color indexed="8"/>
      <name val="Calibri"/>
      <family val="2"/>
    </font>
    <font>
      <b/>
      <sz val="11"/>
      <color indexed="8"/>
      <name val="Calibri"/>
      <family val="2"/>
    </font>
    <font>
      <u/>
      <sz val="11"/>
      <color indexed="8"/>
      <name val="Calibri"/>
      <family val="2"/>
    </font>
    <font>
      <b/>
      <sz val="11"/>
      <name val="Calibri"/>
      <family val="2"/>
      <scheme val="minor"/>
    </font>
    <font>
      <sz val="11"/>
      <name val="Calibri"/>
      <family val="2"/>
      <scheme val="minor"/>
    </font>
    <font>
      <b/>
      <sz val="11"/>
      <name val="Calibri"/>
      <family val="2"/>
    </font>
    <font>
      <sz val="10"/>
      <name val="Arial"/>
      <family val="2"/>
    </font>
    <font>
      <sz val="11"/>
      <color theme="1"/>
      <name val="Times New Roman"/>
      <family val="1"/>
    </font>
    <font>
      <b/>
      <sz val="14"/>
      <name val="Calibri"/>
      <family val="2"/>
    </font>
    <font>
      <u/>
      <sz val="11"/>
      <name val="Calibri"/>
      <family val="2"/>
      <scheme val="minor"/>
    </font>
    <font>
      <sz val="14"/>
      <name val="Calibri"/>
      <family val="2"/>
    </font>
    <font>
      <sz val="14"/>
      <color indexed="8"/>
      <name val="Calibri"/>
      <family val="2"/>
    </font>
    <font>
      <i/>
      <sz val="11"/>
      <name val="Calibri"/>
      <family val="2"/>
    </font>
    <font>
      <b/>
      <u/>
      <sz val="11"/>
      <name val="Calibri"/>
      <family val="2"/>
      <scheme val="minor"/>
    </font>
    <font>
      <b/>
      <sz val="12"/>
      <name val="Calibri"/>
      <family val="2"/>
      <scheme val="minor"/>
    </font>
    <font>
      <sz val="11"/>
      <color indexed="8"/>
      <name val="Calibri"/>
      <family val="2"/>
      <scheme val="minor"/>
    </font>
    <font>
      <b/>
      <sz val="11"/>
      <color indexed="8"/>
      <name val="Calibri"/>
      <family val="2"/>
      <scheme val="minor"/>
    </font>
    <font>
      <b/>
      <sz val="14"/>
      <name val="Calibri"/>
      <family val="2"/>
      <scheme val="minor"/>
    </font>
    <font>
      <sz val="11"/>
      <color theme="1"/>
      <name val="Calibri"/>
      <family val="2"/>
    </font>
    <font>
      <b/>
      <sz val="11"/>
      <color theme="1"/>
      <name val="Times New Roman"/>
      <family val="1"/>
    </font>
    <font>
      <b/>
      <u/>
      <sz val="11"/>
      <color indexed="8"/>
      <name val="Calibri"/>
      <family val="2"/>
    </font>
    <font>
      <sz val="11"/>
      <color rgb="FFFF0000"/>
      <name val="Calibri"/>
      <family val="2"/>
      <scheme val="minor"/>
    </font>
    <font>
      <sz val="12"/>
      <color indexed="8"/>
      <name val="Calibri"/>
      <family val="2"/>
    </font>
    <font>
      <b/>
      <sz val="11"/>
      <color rgb="FFFF0000"/>
      <name val="Calibri"/>
      <family val="2"/>
    </font>
    <font>
      <sz val="11"/>
      <color rgb="FFFF0000"/>
      <name val="Calibri"/>
      <family val="2"/>
    </font>
    <font>
      <sz val="12"/>
      <name val="Calibri"/>
      <family val="2"/>
      <scheme val="minor"/>
    </font>
    <font>
      <i/>
      <sz val="11"/>
      <color indexed="8"/>
      <name val="Calibri"/>
      <family val="2"/>
    </font>
    <font>
      <b/>
      <u/>
      <sz val="11"/>
      <name val="Calibri"/>
      <family val="2"/>
    </font>
    <font>
      <sz val="12"/>
      <color theme="1"/>
      <name val="Calibri"/>
      <family val="2"/>
      <scheme val="minor"/>
    </font>
    <font>
      <sz val="11"/>
      <color indexed="8"/>
      <name val="Arial"/>
      <family val="2"/>
    </font>
    <font>
      <sz val="11"/>
      <name val="Arial"/>
      <family val="2"/>
    </font>
    <font>
      <b/>
      <sz val="14"/>
      <color indexed="8"/>
      <name val="Calibri"/>
      <family val="2"/>
      <scheme val="minor"/>
    </font>
    <font>
      <u/>
      <sz val="11"/>
      <color indexed="8"/>
      <name val="Calibri"/>
      <family val="2"/>
      <scheme val="minor"/>
    </font>
    <font>
      <i/>
      <sz val="11"/>
      <color indexed="8"/>
      <name val="Calibri"/>
      <family val="2"/>
      <scheme val="minor"/>
    </font>
    <font>
      <i/>
      <sz val="11"/>
      <name val="Calibri"/>
      <family val="2"/>
      <scheme val="minor"/>
    </font>
    <font>
      <i/>
      <u/>
      <sz val="11"/>
      <name val="Calibri"/>
      <family val="2"/>
      <scheme val="minor"/>
    </font>
    <font>
      <b/>
      <sz val="11"/>
      <color indexed="8"/>
      <name val="Arial"/>
      <family val="2"/>
    </font>
    <font>
      <sz val="14"/>
      <name val="Calibri"/>
      <family val="2"/>
      <scheme val="minor"/>
    </font>
    <font>
      <sz val="14"/>
      <color indexed="8"/>
      <name val="Calibri"/>
      <family val="2"/>
      <scheme val="minor"/>
    </font>
    <font>
      <i/>
      <u/>
      <sz val="11"/>
      <color indexed="8"/>
      <name val="Calibri"/>
      <family val="2"/>
      <scheme val="minor"/>
    </font>
    <font>
      <b/>
      <i/>
      <sz val="11"/>
      <name val="Calibri"/>
      <family val="2"/>
      <scheme val="minor"/>
    </font>
    <font>
      <b/>
      <i/>
      <sz val="11"/>
      <color indexed="8"/>
      <name val="Calibri"/>
      <family val="2"/>
      <scheme val="minor"/>
    </font>
    <font>
      <b/>
      <sz val="11"/>
      <color rgb="FFFF0000"/>
      <name val="Calibri"/>
      <family val="2"/>
      <scheme val="minor"/>
    </font>
    <font>
      <b/>
      <sz val="14"/>
      <color indexed="8"/>
      <name val="Arial"/>
      <family val="2"/>
    </font>
    <font>
      <sz val="14"/>
      <color indexed="8"/>
      <name val="Arial"/>
      <family val="2"/>
    </font>
    <font>
      <sz val="14"/>
      <name val="Arial"/>
      <family val="2"/>
    </font>
    <font>
      <b/>
      <sz val="11"/>
      <name val="Arial"/>
      <family val="2"/>
    </font>
    <font>
      <b/>
      <sz val="14"/>
      <name val="Arial"/>
      <family val="2"/>
    </font>
    <font>
      <sz val="14"/>
      <color theme="1"/>
      <name val="Calibri"/>
      <family val="2"/>
      <scheme val="minor"/>
    </font>
    <font>
      <b/>
      <sz val="11"/>
      <color theme="1"/>
      <name val="Calibri"/>
      <family val="2"/>
    </font>
    <font>
      <u/>
      <sz val="12"/>
      <name val="Calibri"/>
      <family val="2"/>
      <scheme val="minor"/>
    </font>
    <font>
      <u/>
      <sz val="11"/>
      <color theme="1"/>
      <name val="Calibri"/>
      <family val="2"/>
      <scheme val="minor"/>
    </font>
    <font>
      <b/>
      <sz val="11"/>
      <color indexed="8"/>
      <name val="Times New Roman"/>
      <family val="1"/>
    </font>
    <font>
      <sz val="11"/>
      <color indexed="8"/>
      <name val="Times New Roman"/>
      <family val="1"/>
    </font>
    <font>
      <sz val="14"/>
      <color indexed="8"/>
      <name val="Times New Roman"/>
      <family val="1"/>
    </font>
    <font>
      <i/>
      <sz val="11"/>
      <color theme="1"/>
      <name val="Calibri"/>
      <family val="2"/>
      <scheme val="minor"/>
    </font>
    <font>
      <b/>
      <sz val="14"/>
      <color theme="1"/>
      <name val="Calibri"/>
      <family val="2"/>
      <scheme val="minor"/>
    </font>
    <font>
      <u/>
      <sz val="11"/>
      <name val="Calibri"/>
      <family val="2"/>
    </font>
    <font>
      <sz val="12"/>
      <name val="Calibri"/>
      <family val="2"/>
    </font>
    <font>
      <sz val="11"/>
      <color rgb="FF000000"/>
      <name val="Calibri"/>
      <family val="2"/>
      <scheme val="minor"/>
    </font>
    <font>
      <b/>
      <sz val="16"/>
      <name val="Calibri"/>
      <family val="2"/>
    </font>
    <font>
      <sz val="11"/>
      <color theme="2" tint="-9.9978637043366805E-2"/>
      <name val="Calibri"/>
      <family val="2"/>
    </font>
    <font>
      <sz val="11"/>
      <color theme="2" tint="-9.9978637043366805E-2"/>
      <name val="Calibri"/>
      <family val="2"/>
      <scheme val="minor"/>
    </font>
    <font>
      <sz val="10"/>
      <name val="Calibri"/>
      <family val="2"/>
      <scheme val="minor"/>
    </font>
    <font>
      <b/>
      <sz val="16"/>
      <color indexed="8"/>
      <name val="Calibri"/>
      <family val="2"/>
      <scheme val="minor"/>
    </font>
    <font>
      <b/>
      <sz val="18"/>
      <color indexed="8"/>
      <name val="Calibri"/>
      <family val="2"/>
      <scheme val="minor"/>
    </font>
    <font>
      <b/>
      <sz val="16"/>
      <color theme="1"/>
      <name val="Calibri"/>
      <family val="2"/>
      <scheme val="minor"/>
    </font>
    <font>
      <sz val="10"/>
      <color theme="1"/>
      <name val="Calibri"/>
      <family val="2"/>
      <scheme val="minor"/>
    </font>
    <font>
      <b/>
      <sz val="9"/>
      <color theme="1"/>
      <name val="Calibri"/>
      <family val="2"/>
      <scheme val="minor"/>
    </font>
    <font>
      <b/>
      <sz val="9"/>
      <color indexed="8"/>
      <name val="Calibri"/>
      <family val="2"/>
    </font>
    <font>
      <b/>
      <sz val="10"/>
      <color theme="1"/>
      <name val="Calibri"/>
      <family val="2"/>
      <scheme val="minor"/>
    </font>
    <font>
      <b/>
      <sz val="10"/>
      <color indexed="8"/>
      <name val="Calibri"/>
      <family val="2"/>
    </font>
    <font>
      <b/>
      <sz val="10"/>
      <name val="Calibri"/>
      <family val="2"/>
    </font>
    <font>
      <b/>
      <sz val="10"/>
      <color indexed="8"/>
      <name val="Calibri"/>
      <family val="2"/>
      <scheme val="minor"/>
    </font>
    <font>
      <b/>
      <sz val="10"/>
      <name val="Calibri"/>
      <family val="2"/>
      <scheme val="minor"/>
    </font>
    <font>
      <sz val="12"/>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theme="0" tint="-0.14999847407452621"/>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top style="thin">
        <color indexed="64"/>
      </top>
      <bottom style="dotted">
        <color indexed="64"/>
      </bottom>
      <diagonal/>
    </border>
    <border>
      <left style="thin">
        <color theme="0"/>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theme="0"/>
      </left>
      <right style="dotted">
        <color indexed="64"/>
      </right>
      <top style="thin">
        <color indexed="64"/>
      </top>
      <bottom style="dotted">
        <color indexed="64"/>
      </bottom>
      <diagonal/>
    </border>
  </borders>
  <cellStyleXfs count="6">
    <xf numFmtId="0" fontId="0" fillId="0" borderId="0"/>
    <xf numFmtId="0" fontId="3" fillId="0" borderId="0"/>
    <xf numFmtId="0" fontId="1" fillId="0" borderId="0"/>
    <xf numFmtId="0" fontId="11" fillId="0" borderId="0"/>
    <xf numFmtId="0" fontId="3" fillId="0" borderId="0"/>
    <xf numFmtId="0" fontId="1" fillId="0" borderId="0"/>
  </cellStyleXfs>
  <cellXfs count="928">
    <xf numFmtId="0" fontId="0" fillId="0" borderId="0" xfId="0"/>
    <xf numFmtId="0" fontId="3" fillId="0" borderId="1" xfId="1" applyFont="1" applyFill="1" applyBorder="1" applyAlignment="1">
      <alignment horizontal="left" vertical="top" wrapText="1"/>
    </xf>
    <xf numFmtId="0" fontId="3" fillId="0" borderId="1" xfId="1" applyFont="1" applyFill="1" applyBorder="1" applyAlignment="1">
      <alignment vertical="top" wrapText="1"/>
    </xf>
    <xf numFmtId="0" fontId="4" fillId="0" borderId="1" xfId="1" applyFont="1" applyFill="1" applyBorder="1" applyAlignment="1">
      <alignment vertical="top" wrapText="1"/>
    </xf>
    <xf numFmtId="0" fontId="3" fillId="0" borderId="1" xfId="1" applyFont="1" applyBorder="1" applyAlignment="1">
      <alignment vertical="top" wrapText="1"/>
    </xf>
    <xf numFmtId="0" fontId="0" fillId="0" borderId="1" xfId="0" applyBorder="1"/>
    <xf numFmtId="0" fontId="3" fillId="0" borderId="1" xfId="1" applyFill="1" applyBorder="1" applyAlignment="1">
      <alignment horizontal="left" vertical="top" wrapText="1"/>
    </xf>
    <xf numFmtId="0" fontId="3" fillId="0" borderId="1" xfId="1" applyBorder="1" applyAlignment="1">
      <alignment vertical="top" wrapText="1"/>
    </xf>
    <xf numFmtId="0" fontId="6" fillId="0" borderId="1" xfId="1" applyFont="1" applyFill="1" applyBorder="1" applyAlignment="1">
      <alignment horizontal="left" vertical="top" wrapText="1"/>
    </xf>
    <xf numFmtId="0" fontId="6" fillId="0" borderId="1" xfId="1" applyFont="1" applyFill="1" applyBorder="1" applyAlignment="1">
      <alignment vertical="top" wrapText="1"/>
    </xf>
    <xf numFmtId="0" fontId="7" fillId="0" borderId="1" xfId="1" applyFont="1" applyFill="1" applyBorder="1" applyAlignment="1">
      <alignment vertical="top" wrapText="1"/>
    </xf>
    <xf numFmtId="0" fontId="3" fillId="0" borderId="1" xfId="1" applyFont="1" applyFill="1" applyBorder="1" applyAlignment="1">
      <alignment vertical="top"/>
    </xf>
    <xf numFmtId="0" fontId="8" fillId="0" borderId="1" xfId="1" applyFont="1" applyFill="1" applyBorder="1" applyAlignment="1">
      <alignment vertical="top" wrapText="1"/>
    </xf>
    <xf numFmtId="0" fontId="9" fillId="0" borderId="1" xfId="1" applyFont="1" applyFill="1" applyBorder="1" applyAlignment="1">
      <alignment vertical="top" wrapText="1"/>
    </xf>
    <xf numFmtId="0" fontId="9" fillId="0" borderId="1" xfId="1" applyFont="1" applyBorder="1" applyAlignment="1">
      <alignment vertical="top" wrapText="1"/>
    </xf>
    <xf numFmtId="0" fontId="3" fillId="0" borderId="1" xfId="1" applyFill="1" applyBorder="1" applyAlignment="1">
      <alignment vertical="top" wrapText="1"/>
    </xf>
    <xf numFmtId="0" fontId="10" fillId="0" borderId="1" xfId="1" applyFont="1" applyFill="1" applyBorder="1" applyAlignment="1">
      <alignment horizontal="left" vertical="top" wrapText="1"/>
    </xf>
    <xf numFmtId="0" fontId="4" fillId="0" borderId="1" xfId="2" applyFont="1" applyFill="1" applyBorder="1" applyAlignment="1">
      <alignment vertical="top" wrapText="1"/>
    </xf>
    <xf numFmtId="0" fontId="4" fillId="0" borderId="1" xfId="1" applyFont="1" applyBorder="1" applyAlignment="1">
      <alignment vertical="top" wrapText="1"/>
    </xf>
    <xf numFmtId="0" fontId="4" fillId="0" borderId="1" xfId="1" applyFont="1" applyBorder="1" applyAlignment="1">
      <alignment horizontal="left" vertical="top" wrapText="1"/>
    </xf>
    <xf numFmtId="0" fontId="3" fillId="0" borderId="1" xfId="1" applyFont="1" applyBorder="1"/>
    <xf numFmtId="0" fontId="4" fillId="0" borderId="1" xfId="1" applyFont="1" applyFill="1" applyBorder="1" applyAlignment="1">
      <alignment horizontal="left" vertical="top" wrapText="1"/>
    </xf>
    <xf numFmtId="0" fontId="4" fillId="0" borderId="1" xfId="2" applyFont="1" applyFill="1" applyBorder="1" applyAlignment="1">
      <alignment horizontal="left" vertical="top" wrapText="1"/>
    </xf>
    <xf numFmtId="0" fontId="12" fillId="0" borderId="1" xfId="3" applyFont="1" applyBorder="1" applyAlignment="1">
      <alignment vertical="top" wrapText="1"/>
    </xf>
    <xf numFmtId="0" fontId="12" fillId="0" borderId="1" xfId="3" applyFont="1" applyBorder="1" applyAlignment="1">
      <alignment horizontal="left" vertical="top" wrapText="1"/>
    </xf>
    <xf numFmtId="0" fontId="6" fillId="0" borderId="1" xfId="1" applyFont="1" applyBorder="1" applyAlignment="1">
      <alignment vertical="top" wrapText="1"/>
    </xf>
    <xf numFmtId="0" fontId="9" fillId="0" borderId="1" xfId="2" applyFont="1" applyFill="1" applyBorder="1" applyAlignment="1">
      <alignment vertical="top" wrapText="1"/>
    </xf>
    <xf numFmtId="0" fontId="8" fillId="0" borderId="1" xfId="1" applyFont="1" applyBorder="1" applyAlignment="1">
      <alignment vertical="top" wrapText="1"/>
    </xf>
    <xf numFmtId="0" fontId="9" fillId="0" borderId="1" xfId="2" applyFont="1" applyBorder="1"/>
    <xf numFmtId="0" fontId="14" fillId="0" borderId="1" xfId="1" applyFont="1" applyFill="1" applyBorder="1" applyAlignment="1">
      <alignment vertical="top" wrapText="1"/>
    </xf>
    <xf numFmtId="0" fontId="2" fillId="0" borderId="1" xfId="3" applyFont="1" applyFill="1" applyBorder="1" applyAlignment="1">
      <alignment horizontal="left" vertical="top" wrapText="1"/>
    </xf>
    <xf numFmtId="0" fontId="2" fillId="0" borderId="1" xfId="3" applyFont="1" applyFill="1" applyBorder="1" applyAlignment="1">
      <alignment vertical="top" wrapText="1"/>
    </xf>
    <xf numFmtId="0" fontId="1" fillId="0" borderId="1" xfId="3" applyFont="1" applyFill="1" applyBorder="1" applyAlignment="1">
      <alignment vertical="top" wrapText="1"/>
    </xf>
    <xf numFmtId="0" fontId="8" fillId="0" borderId="1" xfId="2" applyFont="1" applyFill="1" applyBorder="1" applyAlignment="1">
      <alignment vertical="top" wrapText="1"/>
    </xf>
    <xf numFmtId="0" fontId="9" fillId="0" borderId="1" xfId="0" applyFont="1" applyFill="1" applyBorder="1" applyAlignment="1">
      <alignment vertical="top" wrapText="1"/>
    </xf>
    <xf numFmtId="0" fontId="9" fillId="0" borderId="1" xfId="2" applyFont="1" applyBorder="1" applyAlignment="1">
      <alignment vertical="top" wrapText="1"/>
    </xf>
    <xf numFmtId="0" fontId="6" fillId="0" borderId="1" xfId="1" applyFont="1" applyFill="1" applyBorder="1" applyAlignment="1">
      <alignment horizontal="left" vertical="top"/>
    </xf>
    <xf numFmtId="0" fontId="9" fillId="0" borderId="1" xfId="1" applyFont="1" applyFill="1" applyBorder="1" applyAlignment="1">
      <alignment horizontal="left" vertical="top" wrapText="1"/>
    </xf>
    <xf numFmtId="0" fontId="9" fillId="0" borderId="1" xfId="1" applyFont="1" applyBorder="1" applyAlignment="1">
      <alignment horizontal="left" vertical="top" wrapText="1"/>
    </xf>
    <xf numFmtId="0" fontId="8" fillId="0" borderId="1" xfId="1" applyFont="1" applyFill="1" applyBorder="1" applyAlignment="1">
      <alignment horizontal="left" vertical="top" wrapText="1"/>
    </xf>
    <xf numFmtId="0" fontId="18" fillId="0" borderId="1" xfId="1" applyFont="1" applyFill="1" applyBorder="1" applyAlignment="1">
      <alignment vertical="top" wrapText="1"/>
    </xf>
    <xf numFmtId="0" fontId="14" fillId="0" borderId="1" xfId="1" applyFont="1" applyBorder="1" applyAlignment="1">
      <alignment vertical="top" wrapText="1"/>
    </xf>
    <xf numFmtId="0" fontId="10" fillId="0" borderId="1" xfId="1" applyFont="1" applyFill="1" applyBorder="1" applyAlignment="1">
      <alignment vertical="top" wrapText="1"/>
    </xf>
    <xf numFmtId="0" fontId="4" fillId="0" borderId="1" xfId="1" applyFont="1" applyFill="1" applyBorder="1"/>
    <xf numFmtId="0" fontId="4" fillId="0" borderId="1" xfId="1" applyFont="1" applyFill="1" applyBorder="1" applyAlignment="1">
      <alignment horizontal="left" vertical="top"/>
    </xf>
    <xf numFmtId="0" fontId="11" fillId="0" borderId="1" xfId="2" applyFont="1" applyFill="1" applyBorder="1" applyAlignment="1"/>
    <xf numFmtId="0" fontId="10"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3" fillId="3" borderId="1" xfId="1" applyFont="1" applyFill="1" applyBorder="1" applyAlignment="1">
      <alignment vertical="top" wrapText="1"/>
    </xf>
    <xf numFmtId="0" fontId="12" fillId="0" borderId="1" xfId="3" applyFont="1" applyFill="1" applyBorder="1" applyAlignment="1">
      <alignment horizontal="left" vertical="top" wrapText="1"/>
    </xf>
    <xf numFmtId="0" fontId="0" fillId="0" borderId="1" xfId="0" applyFill="1" applyBorder="1"/>
    <xf numFmtId="0" fontId="5" fillId="5" borderId="1" xfId="1" applyFont="1" applyFill="1" applyBorder="1" applyAlignment="1">
      <alignment horizontal="left" vertical="top" wrapText="1"/>
    </xf>
    <xf numFmtId="0" fontId="5" fillId="5" borderId="1" xfId="1" applyFont="1" applyFill="1" applyBorder="1" applyAlignment="1">
      <alignment vertical="top" wrapText="1"/>
    </xf>
    <xf numFmtId="0" fontId="4" fillId="5" borderId="1" xfId="1" applyFont="1" applyFill="1" applyBorder="1" applyAlignment="1">
      <alignment vertical="top" wrapText="1"/>
    </xf>
    <xf numFmtId="0" fontId="3" fillId="5" borderId="1" xfId="1" applyFill="1" applyBorder="1" applyAlignment="1">
      <alignment vertical="top" wrapText="1"/>
    </xf>
    <xf numFmtId="0" fontId="0" fillId="5" borderId="1" xfId="0" applyFill="1" applyBorder="1"/>
    <xf numFmtId="0" fontId="3" fillId="5" borderId="1" xfId="1" applyFont="1" applyFill="1" applyBorder="1" applyAlignment="1">
      <alignment vertical="top" wrapText="1"/>
    </xf>
    <xf numFmtId="0" fontId="13" fillId="5" borderId="1" xfId="1" applyFont="1" applyFill="1" applyBorder="1" applyAlignment="1">
      <alignment vertical="top" wrapText="1"/>
    </xf>
    <xf numFmtId="0" fontId="0" fillId="2" borderId="1" xfId="0" applyFill="1" applyBorder="1"/>
    <xf numFmtId="0" fontId="8" fillId="2" borderId="1" xfId="1" applyFont="1" applyFill="1" applyBorder="1" applyAlignment="1">
      <alignment vertical="top" wrapText="1"/>
    </xf>
    <xf numFmtId="0" fontId="9" fillId="2" borderId="1" xfId="1" applyFont="1" applyFill="1" applyBorder="1" applyAlignment="1">
      <alignment vertical="top" wrapText="1"/>
    </xf>
    <xf numFmtId="0" fontId="14" fillId="0" borderId="1" xfId="2" applyFont="1" applyFill="1" applyBorder="1" applyAlignment="1">
      <alignment vertical="top" wrapText="1"/>
    </xf>
    <xf numFmtId="0" fontId="9" fillId="0" borderId="1" xfId="1" applyFont="1" applyFill="1" applyBorder="1" applyAlignment="1">
      <alignment vertical="top"/>
    </xf>
    <xf numFmtId="0" fontId="9" fillId="0" borderId="1" xfId="2" applyFont="1" applyFill="1" applyBorder="1" applyAlignment="1">
      <alignment vertical="top"/>
    </xf>
    <xf numFmtId="0" fontId="3" fillId="0" borderId="1" xfId="1" applyBorder="1" applyAlignment="1">
      <alignment horizontal="left" vertical="top" wrapText="1"/>
    </xf>
    <xf numFmtId="0" fontId="0" fillId="0" borderId="1" xfId="0" applyBorder="1" applyAlignment="1">
      <alignment wrapText="1"/>
    </xf>
    <xf numFmtId="0" fontId="0" fillId="0" borderId="1" xfId="3" applyFont="1" applyFill="1" applyBorder="1" applyAlignment="1">
      <alignment vertical="top" wrapText="1"/>
    </xf>
    <xf numFmtId="0" fontId="0" fillId="0" borderId="1" xfId="0" applyBorder="1" applyAlignment="1">
      <alignment vertical="top"/>
    </xf>
    <xf numFmtId="0" fontId="15" fillId="5" borderId="1" xfId="1" applyFont="1" applyFill="1" applyBorder="1" applyAlignment="1">
      <alignment vertical="top" wrapText="1"/>
    </xf>
    <xf numFmtId="0" fontId="16" fillId="5" borderId="1" xfId="1" applyFont="1" applyFill="1" applyBorder="1" applyAlignment="1">
      <alignment vertical="top" wrapText="1"/>
    </xf>
    <xf numFmtId="0" fontId="5" fillId="5" borderId="1" xfId="1" applyFont="1" applyFill="1" applyBorder="1" applyAlignment="1">
      <alignment horizontal="left" vertical="top"/>
    </xf>
    <xf numFmtId="0" fontId="13" fillId="5" borderId="1" xfId="1" applyFont="1" applyFill="1" applyBorder="1" applyAlignment="1">
      <alignment horizontal="left" vertical="top" wrapText="1"/>
    </xf>
    <xf numFmtId="0" fontId="6" fillId="6" borderId="1" xfId="1" applyFont="1" applyFill="1" applyBorder="1" applyAlignment="1">
      <alignment horizontal="left" vertical="top"/>
    </xf>
    <xf numFmtId="0" fontId="6" fillId="6" borderId="1" xfId="1" applyFont="1" applyFill="1" applyBorder="1" applyAlignment="1">
      <alignment vertical="top" wrapText="1"/>
    </xf>
    <xf numFmtId="0" fontId="4" fillId="6" borderId="1" xfId="1" applyFont="1" applyFill="1" applyBorder="1" applyAlignment="1">
      <alignment vertical="top" wrapText="1"/>
    </xf>
    <xf numFmtId="0" fontId="8" fillId="6" borderId="1" xfId="1" applyFont="1" applyFill="1" applyBorder="1" applyAlignment="1">
      <alignment horizontal="left" vertical="top" wrapText="1"/>
    </xf>
    <xf numFmtId="0" fontId="9" fillId="6" borderId="1" xfId="1" applyFont="1" applyFill="1" applyBorder="1" applyAlignment="1">
      <alignment horizontal="left" vertical="top" wrapText="1"/>
    </xf>
    <xf numFmtId="0" fontId="3" fillId="6" borderId="1" xfId="1" applyFill="1" applyBorder="1" applyAlignment="1">
      <alignment vertical="top" wrapText="1"/>
    </xf>
    <xf numFmtId="0" fontId="0" fillId="6" borderId="1" xfId="0" applyFill="1" applyBorder="1"/>
    <xf numFmtId="0" fontId="6" fillId="6" borderId="1" xfId="1" applyFont="1" applyFill="1" applyBorder="1" applyAlignment="1">
      <alignment horizontal="left" vertical="top" wrapText="1"/>
    </xf>
    <xf numFmtId="0" fontId="3" fillId="6" borderId="1" xfId="1" applyFont="1" applyFill="1" applyBorder="1" applyAlignment="1">
      <alignment vertical="top" wrapText="1"/>
    </xf>
    <xf numFmtId="0" fontId="3" fillId="6" borderId="1" xfId="1" applyFont="1" applyFill="1" applyBorder="1" applyAlignment="1">
      <alignment horizontal="left" vertical="top" wrapText="1"/>
    </xf>
    <xf numFmtId="0" fontId="8" fillId="6" borderId="1" xfId="2" applyFont="1" applyFill="1" applyBorder="1" applyAlignment="1">
      <alignment vertical="top" wrapText="1"/>
    </xf>
    <xf numFmtId="0" fontId="9" fillId="6" borderId="1" xfId="1" applyFont="1" applyFill="1" applyBorder="1" applyAlignment="1">
      <alignment vertical="top" wrapText="1"/>
    </xf>
    <xf numFmtId="0" fontId="8" fillId="6" borderId="1" xfId="1" applyFont="1" applyFill="1" applyBorder="1" applyAlignment="1">
      <alignment vertical="top" wrapText="1"/>
    </xf>
    <xf numFmtId="0" fontId="10" fillId="6" borderId="1" xfId="1" applyFont="1" applyFill="1" applyBorder="1" applyAlignment="1">
      <alignment horizontal="left" vertical="top" wrapText="1"/>
    </xf>
    <xf numFmtId="0" fontId="10" fillId="6" borderId="1" xfId="1" applyFont="1" applyFill="1" applyBorder="1" applyAlignment="1">
      <alignment vertical="top" wrapText="1"/>
    </xf>
    <xf numFmtId="0" fontId="4" fillId="6" borderId="1" xfId="1" applyFont="1" applyFill="1" applyBorder="1" applyAlignment="1">
      <alignment horizontal="left" vertical="top" wrapText="1"/>
    </xf>
    <xf numFmtId="0" fontId="10" fillId="6" borderId="1" xfId="1" applyFont="1" applyFill="1" applyBorder="1"/>
    <xf numFmtId="0" fontId="22" fillId="5" borderId="1" xfId="1" applyFont="1" applyFill="1" applyBorder="1" applyAlignment="1">
      <alignment horizontal="left" vertical="top" wrapText="1"/>
    </xf>
    <xf numFmtId="0" fontId="19" fillId="5" borderId="1" xfId="1" applyFont="1" applyFill="1" applyBorder="1" applyAlignment="1">
      <alignment horizontal="left" vertical="top" wrapText="1"/>
    </xf>
    <xf numFmtId="0" fontId="22" fillId="5" borderId="1" xfId="1" applyFont="1" applyFill="1" applyBorder="1" applyAlignment="1">
      <alignment vertical="top" wrapText="1"/>
    </xf>
    <xf numFmtId="0" fontId="9" fillId="5" borderId="1" xfId="1" applyFont="1" applyFill="1" applyBorder="1" applyAlignment="1">
      <alignment vertical="top" wrapText="1"/>
    </xf>
    <xf numFmtId="0" fontId="20" fillId="5" borderId="1" xfId="1" applyFont="1" applyFill="1" applyBorder="1" applyAlignment="1">
      <alignment vertical="top" wrapText="1"/>
    </xf>
    <xf numFmtId="0" fontId="20" fillId="0" borderId="1" xfId="1" applyFont="1" applyFill="1" applyBorder="1" applyAlignment="1">
      <alignment vertical="top" wrapText="1"/>
    </xf>
    <xf numFmtId="0" fontId="8" fillId="0" borderId="1" xfId="1" applyFont="1" applyFill="1" applyBorder="1" applyAlignment="1">
      <alignment horizontal="left" vertical="top"/>
    </xf>
    <xf numFmtId="0" fontId="4" fillId="0" borderId="1" xfId="2" applyFont="1" applyFill="1" applyBorder="1" applyAlignment="1"/>
    <xf numFmtId="0" fontId="9" fillId="0" borderId="1" xfId="1" applyFont="1" applyFill="1" applyBorder="1"/>
    <xf numFmtId="0" fontId="21" fillId="0" borderId="1" xfId="1" applyFont="1" applyFill="1" applyBorder="1" applyAlignment="1">
      <alignment vertical="top" wrapText="1"/>
    </xf>
    <xf numFmtId="0" fontId="8" fillId="0" borderId="1" xfId="1" applyFont="1" applyFill="1" applyBorder="1"/>
    <xf numFmtId="0" fontId="20" fillId="0" borderId="1" xfId="1" applyFont="1" applyBorder="1" applyAlignment="1">
      <alignment vertical="top" wrapText="1"/>
    </xf>
    <xf numFmtId="0" fontId="2" fillId="0" borderId="1" xfId="3" applyFont="1" applyBorder="1" applyAlignment="1">
      <alignment horizontal="left" vertical="top" wrapText="1"/>
    </xf>
    <xf numFmtId="0" fontId="1" fillId="0" borderId="1" xfId="3" applyFont="1" applyBorder="1" applyAlignment="1">
      <alignment vertical="top" wrapText="1"/>
    </xf>
    <xf numFmtId="0" fontId="9" fillId="0" borderId="1" xfId="2" applyFont="1" applyFill="1" applyBorder="1" applyAlignment="1">
      <alignment horizontal="left" vertical="top" wrapText="1"/>
    </xf>
    <xf numFmtId="0" fontId="1" fillId="0" borderId="1" xfId="3" applyFont="1" applyBorder="1" applyAlignment="1">
      <alignment horizontal="left" vertical="top" wrapText="1"/>
    </xf>
    <xf numFmtId="0" fontId="0" fillId="0" borderId="1" xfId="3" applyFont="1" applyBorder="1" applyAlignment="1">
      <alignment vertical="top" wrapText="1"/>
    </xf>
    <xf numFmtId="0" fontId="9" fillId="0" borderId="1" xfId="1" applyFont="1" applyFill="1" applyBorder="1" applyAlignment="1">
      <alignment horizontal="left" vertical="top"/>
    </xf>
    <xf numFmtId="0" fontId="21" fillId="0" borderId="1" xfId="1" applyFont="1" applyBorder="1" applyAlignment="1">
      <alignment vertical="top" wrapText="1"/>
    </xf>
    <xf numFmtId="0" fontId="9" fillId="0" borderId="1" xfId="1" applyFont="1" applyFill="1" applyBorder="1" applyAlignment="1">
      <alignment wrapText="1"/>
    </xf>
    <xf numFmtId="0" fontId="0" fillId="0" borderId="1" xfId="3" applyFont="1" applyBorder="1" applyAlignment="1">
      <alignment horizontal="left" vertical="top" wrapText="1"/>
    </xf>
    <xf numFmtId="0" fontId="20" fillId="0" borderId="1" xfId="1" applyFont="1" applyFill="1" applyBorder="1" applyAlignment="1">
      <alignment horizontal="left" vertical="top" wrapText="1"/>
    </xf>
    <xf numFmtId="0" fontId="1" fillId="0" borderId="1" xfId="3" applyFont="1" applyFill="1" applyBorder="1" applyAlignment="1">
      <alignment horizontal="left" vertical="top" wrapText="1"/>
    </xf>
    <xf numFmtId="0" fontId="23" fillId="0" borderId="1" xfId="3" applyFont="1" applyFill="1" applyBorder="1" applyAlignment="1">
      <alignment vertical="top" wrapText="1"/>
    </xf>
    <xf numFmtId="0" fontId="8" fillId="2" borderId="1" xfId="1" applyFont="1" applyFill="1" applyBorder="1" applyAlignment="1">
      <alignment horizontal="left" vertical="top"/>
    </xf>
    <xf numFmtId="0" fontId="9" fillId="2" borderId="1" xfId="1" applyFont="1" applyFill="1" applyBorder="1" applyAlignment="1">
      <alignment horizontal="left" vertical="top" wrapText="1"/>
    </xf>
    <xf numFmtId="0" fontId="20" fillId="2" borderId="1" xfId="1" applyFont="1" applyFill="1" applyBorder="1" applyAlignment="1">
      <alignment vertical="top" wrapText="1"/>
    </xf>
    <xf numFmtId="0" fontId="8" fillId="2" borderId="1" xfId="1" applyFont="1" applyFill="1" applyBorder="1" applyAlignment="1">
      <alignment horizontal="left" vertical="top" wrapText="1"/>
    </xf>
    <xf numFmtId="0" fontId="10" fillId="0" borderId="1" xfId="1" applyFont="1" applyFill="1" applyBorder="1" applyAlignment="1">
      <alignment horizontal="left" vertical="top"/>
    </xf>
    <xf numFmtId="0" fontId="20" fillId="0" borderId="1" xfId="1" applyFont="1" applyBorder="1" applyAlignment="1">
      <alignment horizontal="left" vertical="top" wrapText="1"/>
    </xf>
    <xf numFmtId="0" fontId="9" fillId="0" borderId="1" xfId="2" applyFont="1" applyFill="1" applyBorder="1" applyAlignment="1"/>
    <xf numFmtId="0" fontId="9" fillId="0" borderId="1" xfId="0" applyFont="1" applyFill="1" applyBorder="1" applyAlignment="1">
      <alignment horizontal="left" vertical="top" wrapText="1"/>
    </xf>
    <xf numFmtId="0" fontId="9" fillId="0" borderId="1" xfId="2" applyFont="1" applyFill="1" applyBorder="1" applyAlignment="1">
      <alignment horizontal="left" vertical="top"/>
    </xf>
    <xf numFmtId="0" fontId="9" fillId="0" borderId="1" xfId="2" applyFont="1" applyFill="1" applyBorder="1"/>
    <xf numFmtId="0" fontId="8" fillId="0" borderId="1" xfId="2" applyFont="1" applyFill="1" applyBorder="1" applyAlignment="1">
      <alignment horizontal="left" vertical="top" wrapText="1"/>
    </xf>
    <xf numFmtId="0" fontId="9" fillId="0" borderId="1" xfId="0" applyFont="1" applyFill="1" applyBorder="1" applyAlignment="1">
      <alignment horizontal="left" vertical="top"/>
    </xf>
    <xf numFmtId="0" fontId="24" fillId="0" borderId="1" xfId="3" applyFont="1" applyBorder="1" applyAlignment="1">
      <alignment horizontal="left" vertical="top" wrapText="1"/>
    </xf>
    <xf numFmtId="0" fontId="24" fillId="0" borderId="1" xfId="3" applyFont="1" applyBorder="1" applyAlignment="1">
      <alignment vertical="top" wrapText="1"/>
    </xf>
    <xf numFmtId="0" fontId="20" fillId="6" borderId="1" xfId="1" applyFont="1" applyFill="1" applyBorder="1" applyAlignment="1">
      <alignment vertical="top" wrapText="1"/>
    </xf>
    <xf numFmtId="0" fontId="4" fillId="0" borderId="1" xfId="2" applyFont="1" applyFill="1" applyBorder="1" applyAlignment="1">
      <alignment vertical="top"/>
    </xf>
    <xf numFmtId="0" fontId="21" fillId="6" borderId="1" xfId="1" applyFont="1" applyFill="1" applyBorder="1" applyAlignment="1">
      <alignment vertical="top" wrapText="1"/>
    </xf>
    <xf numFmtId="0" fontId="1" fillId="6" borderId="1" xfId="3" applyFont="1" applyFill="1" applyBorder="1" applyAlignment="1">
      <alignment vertical="top" wrapText="1"/>
    </xf>
    <xf numFmtId="0" fontId="8" fillId="2" borderId="1" xfId="1" applyFont="1" applyFill="1" applyBorder="1"/>
    <xf numFmtId="0" fontId="2" fillId="0" borderId="1" xfId="0" applyFont="1" applyBorder="1"/>
    <xf numFmtId="0" fontId="15" fillId="5" borderId="1" xfId="1" applyFont="1" applyFill="1" applyBorder="1" applyAlignment="1">
      <alignment horizontal="left" vertical="top" wrapText="1"/>
    </xf>
    <xf numFmtId="0" fontId="9" fillId="0" borderId="1" xfId="0" applyFont="1" applyFill="1" applyBorder="1"/>
    <xf numFmtId="0" fontId="8" fillId="6" borderId="1" xfId="2" applyFont="1" applyFill="1" applyBorder="1"/>
    <xf numFmtId="0" fontId="21" fillId="0" borderId="1" xfId="1" applyFont="1" applyFill="1" applyBorder="1"/>
    <xf numFmtId="0" fontId="25" fillId="0" borderId="1" xfId="1" applyFont="1" applyFill="1" applyBorder="1" applyAlignment="1">
      <alignment vertical="top" wrapText="1"/>
    </xf>
    <xf numFmtId="0" fontId="4" fillId="0" borderId="1" xfId="1" applyFont="1" applyBorder="1"/>
    <xf numFmtId="0" fontId="1" fillId="0" borderId="1" xfId="0" applyFont="1" applyBorder="1"/>
    <xf numFmtId="0" fontId="2" fillId="0" borderId="1" xfId="0" applyFont="1" applyFill="1" applyBorder="1"/>
    <xf numFmtId="0" fontId="8" fillId="0" borderId="1" xfId="0" applyFont="1" applyFill="1" applyBorder="1" applyAlignment="1">
      <alignment vertical="top" wrapText="1"/>
    </xf>
    <xf numFmtId="0" fontId="8" fillId="0" borderId="1" xfId="1" applyFont="1" applyBorder="1" applyAlignment="1">
      <alignment horizontal="left" vertical="top" wrapText="1"/>
    </xf>
    <xf numFmtId="0" fontId="0" fillId="5" borderId="2" xfId="0" applyFill="1" applyBorder="1"/>
    <xf numFmtId="0" fontId="0" fillId="6" borderId="2" xfId="0" applyFill="1" applyBorder="1"/>
    <xf numFmtId="0" fontId="2" fillId="0" borderId="2" xfId="0" applyFont="1" applyBorder="1"/>
    <xf numFmtId="0" fontId="0" fillId="0" borderId="2" xfId="0" applyBorder="1"/>
    <xf numFmtId="0" fontId="0" fillId="0" borderId="2" xfId="0" applyFill="1" applyBorder="1"/>
    <xf numFmtId="0" fontId="2" fillId="0" borderId="2" xfId="0" applyFont="1" applyFill="1" applyBorder="1"/>
    <xf numFmtId="0" fontId="0" fillId="2" borderId="2" xfId="0" applyFill="1" applyBorder="1"/>
    <xf numFmtId="0" fontId="9" fillId="0" borderId="0" xfId="1" applyFont="1" applyFill="1" applyAlignment="1">
      <alignment horizontal="left" vertical="top" wrapText="1"/>
    </xf>
    <xf numFmtId="0" fontId="8" fillId="0" borderId="1" xfId="1" applyFont="1" applyFill="1" applyBorder="1" applyAlignment="1">
      <alignment wrapText="1"/>
    </xf>
    <xf numFmtId="0" fontId="9" fillId="0" borderId="1" xfId="1" applyFont="1" applyBorder="1" applyAlignment="1">
      <alignment wrapText="1"/>
    </xf>
    <xf numFmtId="0" fontId="4" fillId="0" borderId="1" xfId="1" applyFont="1" applyBorder="1" applyAlignment="1">
      <alignment vertical="top"/>
    </xf>
    <xf numFmtId="0" fontId="14" fillId="0" borderId="1" xfId="1" applyFont="1" applyFill="1" applyBorder="1" applyAlignment="1">
      <alignment wrapText="1"/>
    </xf>
    <xf numFmtId="0" fontId="21" fillId="0" borderId="1" xfId="1" applyFont="1" applyFill="1" applyBorder="1" applyAlignment="1">
      <alignment horizontal="left" vertical="top" wrapText="1"/>
    </xf>
    <xf numFmtId="0" fontId="28" fillId="0" borderId="1" xfId="1" applyFont="1" applyFill="1" applyBorder="1" applyAlignment="1">
      <alignment horizontal="left" vertical="top" wrapText="1"/>
    </xf>
    <xf numFmtId="0" fontId="29" fillId="0" borderId="1" xfId="1" applyFont="1" applyBorder="1" applyAlignment="1">
      <alignment horizontal="left" vertical="top" wrapText="1"/>
    </xf>
    <xf numFmtId="0" fontId="8" fillId="0" borderId="1" xfId="0" applyFont="1" applyFill="1" applyBorder="1" applyAlignment="1">
      <alignment horizontal="left" vertical="top" wrapText="1"/>
    </xf>
    <xf numFmtId="0" fontId="1" fillId="0" borderId="1" xfId="0" applyFont="1" applyFill="1" applyBorder="1" applyAlignment="1">
      <alignment vertical="top" wrapText="1"/>
    </xf>
    <xf numFmtId="0" fontId="4" fillId="5" borderId="1" xfId="1" applyFont="1" applyFill="1" applyBorder="1" applyAlignment="1">
      <alignment horizontal="left" vertical="top" wrapText="1"/>
    </xf>
    <xf numFmtId="0" fontId="0" fillId="5" borderId="0" xfId="0" applyFill="1"/>
    <xf numFmtId="0" fontId="0" fillId="6" borderId="0" xfId="0" applyFill="1"/>
    <xf numFmtId="0" fontId="2" fillId="0" borderId="0" xfId="0" applyFont="1"/>
    <xf numFmtId="0" fontId="10" fillId="0" borderId="1" xfId="1" applyFont="1" applyBorder="1" applyAlignment="1">
      <alignment vertical="top"/>
    </xf>
    <xf numFmtId="0" fontId="8" fillId="0" borderId="1" xfId="1" applyFont="1" applyBorder="1" applyAlignment="1">
      <alignment wrapText="1"/>
    </xf>
    <xf numFmtId="0" fontId="10" fillId="0" borderId="1" xfId="1" applyFont="1" applyBorder="1" applyAlignment="1">
      <alignment vertical="top" wrapText="1"/>
    </xf>
    <xf numFmtId="0" fontId="10" fillId="6" borderId="4" xfId="1" applyFont="1" applyFill="1" applyBorder="1" applyAlignment="1">
      <alignment horizontal="left" vertical="top" wrapText="1"/>
    </xf>
    <xf numFmtId="0" fontId="10" fillId="6" borderId="3" xfId="1" applyFont="1" applyFill="1" applyBorder="1" applyAlignment="1">
      <alignment horizontal="left" vertical="top" wrapText="1"/>
    </xf>
    <xf numFmtId="0" fontId="6" fillId="6" borderId="3" xfId="1" applyFont="1" applyFill="1" applyBorder="1" applyAlignment="1">
      <alignment vertical="top" wrapText="1"/>
    </xf>
    <xf numFmtId="0" fontId="0" fillId="0" borderId="0" xfId="0" applyBorder="1"/>
    <xf numFmtId="0" fontId="0" fillId="0" borderId="0" xfId="0" applyFill="1"/>
    <xf numFmtId="0" fontId="30" fillId="0" borderId="0" xfId="1" applyFont="1" applyFill="1" applyAlignment="1">
      <alignment horizontal="left" vertical="top" wrapText="1"/>
    </xf>
    <xf numFmtId="0" fontId="34" fillId="0" borderId="1" xfId="1" applyFont="1" applyFill="1" applyBorder="1" applyAlignment="1">
      <alignment vertical="top" wrapText="1"/>
    </xf>
    <xf numFmtId="0" fontId="35" fillId="0" borderId="1" xfId="1" applyFont="1" applyFill="1" applyBorder="1" applyAlignment="1">
      <alignment vertical="top" wrapText="1"/>
    </xf>
    <xf numFmtId="0" fontId="37" fillId="0" borderId="1" xfId="1" applyFont="1" applyFill="1" applyBorder="1" applyAlignment="1">
      <alignment vertical="top" wrapText="1"/>
    </xf>
    <xf numFmtId="0" fontId="9" fillId="0" borderId="1" xfId="0" applyFont="1" applyBorder="1" applyAlignment="1">
      <alignment vertical="top" wrapText="1"/>
    </xf>
    <xf numFmtId="0" fontId="14" fillId="0" borderId="1" xfId="0" applyFont="1" applyBorder="1" applyAlignment="1">
      <alignment vertical="top" wrapText="1"/>
    </xf>
    <xf numFmtId="0" fontId="38" fillId="0" borderId="1" xfId="1" applyFont="1" applyFill="1" applyBorder="1" applyAlignment="1">
      <alignment vertical="top" wrapText="1"/>
    </xf>
    <xf numFmtId="0" fontId="39" fillId="0" borderId="1" xfId="1" applyFont="1" applyFill="1" applyBorder="1" applyAlignment="1">
      <alignment vertical="top" wrapText="1"/>
    </xf>
    <xf numFmtId="0" fontId="11" fillId="0" borderId="1" xfId="0" applyFont="1" applyBorder="1" applyAlignment="1">
      <alignment vertical="top" wrapText="1"/>
    </xf>
    <xf numFmtId="0" fontId="8" fillId="0" borderId="1" xfId="0" applyFont="1" applyBorder="1" applyAlignment="1">
      <alignment vertical="top" wrapText="1"/>
    </xf>
    <xf numFmtId="0" fontId="44" fillId="0" borderId="1" xfId="1" applyFont="1" applyFill="1" applyBorder="1" applyAlignment="1">
      <alignment vertical="top" wrapText="1"/>
    </xf>
    <xf numFmtId="0" fontId="45" fillId="0" borderId="1" xfId="1" applyFont="1" applyFill="1" applyBorder="1" applyAlignment="1">
      <alignment vertical="top" wrapText="1"/>
    </xf>
    <xf numFmtId="0" fontId="26" fillId="0" borderId="1" xfId="1" applyFont="1" applyFill="1" applyBorder="1" applyAlignment="1">
      <alignment vertical="top" wrapText="1"/>
    </xf>
    <xf numFmtId="0" fontId="47" fillId="0" borderId="1" xfId="1" applyFont="1" applyFill="1" applyBorder="1" applyAlignment="1">
      <alignment vertical="top" wrapText="1"/>
    </xf>
    <xf numFmtId="0" fontId="1" fillId="2" borderId="1" xfId="1" applyFont="1" applyFill="1" applyBorder="1" applyAlignment="1">
      <alignment vertical="top" wrapText="1"/>
    </xf>
    <xf numFmtId="0" fontId="23" fillId="2" borderId="1" xfId="1" applyFont="1" applyFill="1" applyBorder="1" applyAlignment="1">
      <alignment vertical="top" wrapText="1"/>
    </xf>
    <xf numFmtId="0" fontId="1" fillId="2" borderId="1" xfId="0" applyFont="1" applyFill="1" applyBorder="1" applyAlignment="1">
      <alignment vertical="top" wrapText="1"/>
    </xf>
    <xf numFmtId="0" fontId="2" fillId="2" borderId="1" xfId="1" applyFont="1" applyFill="1" applyBorder="1" applyAlignment="1">
      <alignment vertical="top" wrapText="1"/>
    </xf>
    <xf numFmtId="0" fontId="26" fillId="0" borderId="1" xfId="0" applyFont="1" applyBorder="1" applyAlignment="1">
      <alignment vertical="top" wrapText="1"/>
    </xf>
    <xf numFmtId="0" fontId="19" fillId="0" borderId="1" xfId="1" applyFont="1" applyFill="1" applyBorder="1" applyAlignment="1">
      <alignment vertical="top" wrapText="1"/>
    </xf>
    <xf numFmtId="0" fontId="48" fillId="0" borderId="1" xfId="1" applyFont="1" applyFill="1" applyBorder="1" applyAlignment="1">
      <alignment vertical="top" wrapText="1"/>
    </xf>
    <xf numFmtId="0" fontId="49" fillId="0" borderId="1" xfId="1" applyFont="1" applyBorder="1" applyAlignment="1">
      <alignment vertical="top" wrapText="1"/>
    </xf>
    <xf numFmtId="0" fontId="0" fillId="0" borderId="1" xfId="0" applyFont="1" applyBorder="1" applyAlignment="1">
      <alignment vertical="top" wrapText="1"/>
    </xf>
    <xf numFmtId="0" fontId="2" fillId="0" borderId="1" xfId="1" applyFont="1" applyBorder="1" applyAlignment="1">
      <alignment vertical="top" wrapText="1"/>
    </xf>
    <xf numFmtId="0" fontId="4" fillId="0" borderId="1" xfId="0" applyFont="1" applyBorder="1" applyAlignment="1">
      <alignment vertical="top" wrapText="1"/>
    </xf>
    <xf numFmtId="0" fontId="36" fillId="5" borderId="1" xfId="1" applyFont="1" applyFill="1" applyBorder="1" applyAlignment="1">
      <alignment vertical="top" wrapText="1"/>
    </xf>
    <xf numFmtId="0" fontId="18" fillId="0" borderId="1" xfId="0" applyFont="1" applyBorder="1" applyAlignment="1">
      <alignment vertical="top" wrapText="1"/>
    </xf>
    <xf numFmtId="0" fontId="21" fillId="5" borderId="1" xfId="1" applyFont="1" applyFill="1" applyBorder="1" applyAlignment="1">
      <alignment vertical="top" wrapText="1"/>
    </xf>
    <xf numFmtId="0" fontId="42" fillId="5" borderId="1" xfId="1" applyFont="1" applyFill="1" applyBorder="1" applyAlignment="1">
      <alignment vertical="top" wrapText="1"/>
    </xf>
    <xf numFmtId="0" fontId="8" fillId="5" borderId="1" xfId="1" applyFont="1" applyFill="1" applyBorder="1" applyAlignment="1">
      <alignment vertical="top" wrapText="1"/>
    </xf>
    <xf numFmtId="0" fontId="8" fillId="6" borderId="1" xfId="0" applyFont="1" applyFill="1" applyBorder="1" applyAlignment="1">
      <alignment vertical="top" wrapText="1"/>
    </xf>
    <xf numFmtId="0" fontId="46" fillId="6" borderId="1" xfId="1" applyFont="1" applyFill="1" applyBorder="1" applyAlignment="1">
      <alignment vertical="top" wrapText="1"/>
    </xf>
    <xf numFmtId="0" fontId="18" fillId="2" borderId="1" xfId="1" applyFont="1" applyFill="1" applyBorder="1" applyAlignment="1">
      <alignment vertical="top" wrapText="1"/>
    </xf>
    <xf numFmtId="0" fontId="21" fillId="2" borderId="1" xfId="1" applyFont="1" applyFill="1" applyBorder="1" applyAlignment="1">
      <alignment vertical="top" wrapText="1"/>
    </xf>
    <xf numFmtId="0" fontId="2" fillId="6" borderId="0" xfId="0" applyFont="1" applyFill="1"/>
    <xf numFmtId="0" fontId="9" fillId="6" borderId="0" xfId="0" applyFont="1" applyFill="1"/>
    <xf numFmtId="0" fontId="54" fillId="2" borderId="1" xfId="1" applyFont="1" applyFill="1" applyBorder="1" applyAlignment="1">
      <alignment vertical="top" wrapText="1"/>
    </xf>
    <xf numFmtId="0" fontId="0" fillId="2" borderId="1" xfId="0" applyFont="1" applyFill="1" applyBorder="1" applyAlignment="1">
      <alignment vertical="top" wrapText="1"/>
    </xf>
    <xf numFmtId="0" fontId="0" fillId="2" borderId="1" xfId="1" applyFont="1" applyFill="1" applyBorder="1" applyAlignment="1">
      <alignment vertical="top" wrapText="1"/>
    </xf>
    <xf numFmtId="0" fontId="2" fillId="0" borderId="1" xfId="1" applyFont="1" applyFill="1" applyBorder="1" applyAlignment="1">
      <alignment vertical="top" wrapText="1"/>
    </xf>
    <xf numFmtId="0" fontId="2" fillId="0" borderId="1" xfId="0" applyFont="1" applyFill="1" applyBorder="1" applyAlignment="1">
      <alignment vertical="top" wrapText="1"/>
    </xf>
    <xf numFmtId="0" fontId="2" fillId="0" borderId="0" xfId="0" applyFont="1" applyFill="1"/>
    <xf numFmtId="0" fontId="2" fillId="2" borderId="1" xfId="0" applyFont="1" applyFill="1" applyBorder="1" applyAlignment="1">
      <alignment vertical="top" wrapText="1"/>
    </xf>
    <xf numFmtId="0" fontId="55" fillId="0" borderId="1" xfId="0" applyFont="1" applyFill="1" applyBorder="1" applyAlignment="1">
      <alignment vertical="top" wrapText="1"/>
    </xf>
    <xf numFmtId="0" fontId="48" fillId="5" borderId="1" xfId="1" applyFont="1" applyFill="1" applyBorder="1" applyAlignment="1">
      <alignment vertical="top" wrapText="1"/>
    </xf>
    <xf numFmtId="0" fontId="50" fillId="5" borderId="1" xfId="1" applyFont="1" applyFill="1" applyBorder="1" applyAlignment="1">
      <alignment vertical="top" wrapText="1"/>
    </xf>
    <xf numFmtId="0" fontId="41" fillId="6" borderId="1" xfId="1" applyFont="1" applyFill="1" applyBorder="1" applyAlignment="1">
      <alignment vertical="top" wrapText="1"/>
    </xf>
    <xf numFmtId="0" fontId="51" fillId="6" borderId="1" xfId="1" applyFont="1" applyFill="1" applyBorder="1" applyAlignment="1">
      <alignment vertical="top" wrapText="1"/>
    </xf>
    <xf numFmtId="0" fontId="35" fillId="6" borderId="1" xfId="1" applyFont="1" applyFill="1" applyBorder="1" applyAlignment="1">
      <alignment vertical="top" wrapText="1"/>
    </xf>
    <xf numFmtId="0" fontId="52" fillId="5" borderId="1" xfId="1" applyFont="1" applyFill="1" applyBorder="1" applyAlignment="1">
      <alignment vertical="top" wrapText="1"/>
    </xf>
    <xf numFmtId="0" fontId="8" fillId="0" borderId="4" xfId="1" applyFont="1" applyFill="1" applyBorder="1" applyAlignment="1">
      <alignment vertical="top" wrapText="1"/>
    </xf>
    <xf numFmtId="0" fontId="8" fillId="0" borderId="4" xfId="0" applyFont="1" applyFill="1" applyBorder="1" applyAlignment="1">
      <alignment vertical="top" wrapText="1"/>
    </xf>
    <xf numFmtId="0" fontId="8" fillId="0" borderId="3" xfId="1" applyFont="1" applyFill="1" applyBorder="1" applyAlignment="1">
      <alignment vertical="top" wrapText="1"/>
    </xf>
    <xf numFmtId="0" fontId="9" fillId="0" borderId="3" xfId="1" applyFont="1" applyFill="1" applyBorder="1" applyAlignment="1">
      <alignment vertical="top" wrapText="1"/>
    </xf>
    <xf numFmtId="0" fontId="9" fillId="0" borderId="3" xfId="0" applyFont="1" applyBorder="1" applyAlignment="1">
      <alignment vertical="top" wrapText="1"/>
    </xf>
    <xf numFmtId="0" fontId="8" fillId="0" borderId="3" xfId="0" applyFont="1" applyFill="1" applyBorder="1" applyAlignment="1">
      <alignment vertical="top" wrapText="1"/>
    </xf>
    <xf numFmtId="0" fontId="8" fillId="0" borderId="0" xfId="1" applyFont="1" applyFill="1" applyBorder="1" applyAlignment="1">
      <alignment vertical="top" wrapText="1"/>
    </xf>
    <xf numFmtId="0" fontId="9" fillId="0" borderId="4" xfId="1" applyFont="1" applyFill="1" applyBorder="1" applyAlignment="1">
      <alignment vertical="top" wrapText="1"/>
    </xf>
    <xf numFmtId="0" fontId="9" fillId="0" borderId="1" xfId="0" applyFont="1" applyFill="1" applyBorder="1" applyAlignment="1">
      <alignment wrapText="1"/>
    </xf>
    <xf numFmtId="0" fontId="9" fillId="0" borderId="0" xfId="0" applyFont="1" applyFill="1"/>
    <xf numFmtId="0" fontId="59" fillId="5" borderId="1" xfId="1" applyFont="1" applyFill="1" applyBorder="1" applyAlignment="1">
      <alignment vertical="top" wrapText="1"/>
    </xf>
    <xf numFmtId="0" fontId="9" fillId="2" borderId="1" xfId="0" applyFont="1" applyFill="1" applyBorder="1" applyAlignment="1">
      <alignment vertical="top" wrapText="1"/>
    </xf>
    <xf numFmtId="0" fontId="57" fillId="6" borderId="1" xfId="1" applyFont="1" applyFill="1" applyBorder="1" applyAlignment="1">
      <alignment vertical="top" wrapText="1"/>
    </xf>
    <xf numFmtId="0" fontId="1" fillId="6" borderId="1" xfId="0" applyFont="1" applyFill="1" applyBorder="1"/>
    <xf numFmtId="0" fontId="8" fillId="6" borderId="1" xfId="0" applyFont="1" applyFill="1" applyBorder="1"/>
    <xf numFmtId="0" fontId="10" fillId="5" borderId="1" xfId="1" applyFont="1" applyFill="1" applyBorder="1" applyAlignment="1">
      <alignment vertical="top" wrapText="1"/>
    </xf>
    <xf numFmtId="0" fontId="29" fillId="5" borderId="1" xfId="1" applyFont="1" applyFill="1" applyBorder="1" applyAlignment="1">
      <alignment vertical="top" wrapText="1"/>
    </xf>
    <xf numFmtId="0" fontId="58" fillId="5" borderId="1" xfId="1" applyFont="1" applyFill="1" applyBorder="1" applyAlignment="1">
      <alignment vertical="top" wrapText="1"/>
    </xf>
    <xf numFmtId="0" fontId="9" fillId="0" borderId="1" xfId="3" applyFont="1" applyBorder="1" applyAlignment="1">
      <alignment horizontal="left" vertical="top" wrapText="1"/>
    </xf>
    <xf numFmtId="0" fontId="56" fillId="0" borderId="1" xfId="3" applyFont="1" applyBorder="1" applyAlignment="1">
      <alignment horizontal="left" vertical="top" wrapText="1"/>
    </xf>
    <xf numFmtId="0" fontId="26"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8" fillId="0" borderId="1" xfId="3" applyFont="1" applyBorder="1" applyAlignment="1">
      <alignment horizontal="left" vertical="top" wrapText="1"/>
    </xf>
    <xf numFmtId="0" fontId="1" fillId="2" borderId="1" xfId="3" applyFont="1" applyFill="1" applyBorder="1" applyAlignment="1">
      <alignment horizontal="left" vertical="top" wrapText="1"/>
    </xf>
    <xf numFmtId="0" fontId="6" fillId="0" borderId="1" xfId="1" applyFont="1" applyBorder="1"/>
    <xf numFmtId="0" fontId="2" fillId="2" borderId="1" xfId="3" applyFont="1" applyFill="1" applyBorder="1" applyAlignment="1">
      <alignment horizontal="left" vertical="top" wrapText="1"/>
    </xf>
    <xf numFmtId="0" fontId="60" fillId="0" borderId="1" xfId="3" applyFont="1" applyBorder="1" applyAlignment="1">
      <alignment horizontal="left" vertical="top" wrapText="1"/>
    </xf>
    <xf numFmtId="0" fontId="9" fillId="2" borderId="1" xfId="3" applyFont="1" applyFill="1" applyBorder="1" applyAlignment="1">
      <alignment horizontal="left" vertical="top" wrapText="1"/>
    </xf>
    <xf numFmtId="0" fontId="47" fillId="0" borderId="1" xfId="3" applyFont="1" applyBorder="1" applyAlignment="1">
      <alignment horizontal="left" vertical="top" wrapText="1"/>
    </xf>
    <xf numFmtId="0" fontId="9" fillId="0" borderId="1" xfId="3" applyFont="1" applyBorder="1" applyAlignment="1">
      <alignment vertical="top" wrapText="1"/>
    </xf>
    <xf numFmtId="0" fontId="8" fillId="0" borderId="1" xfId="3" applyFont="1" applyBorder="1" applyAlignment="1">
      <alignment vertical="top" wrapText="1"/>
    </xf>
    <xf numFmtId="0" fontId="9" fillId="0" borderId="1" xfId="3" applyFont="1" applyFill="1" applyBorder="1" applyAlignment="1">
      <alignment vertical="top" wrapText="1"/>
    </xf>
    <xf numFmtId="0" fontId="2" fillId="6" borderId="1" xfId="3" applyFont="1" applyFill="1" applyBorder="1" applyAlignment="1">
      <alignment horizontal="left" vertical="top" wrapText="1"/>
    </xf>
    <xf numFmtId="0" fontId="1" fillId="6" borderId="1" xfId="3" applyFont="1" applyFill="1" applyBorder="1" applyAlignment="1">
      <alignment horizontal="left" vertical="top" wrapText="1"/>
    </xf>
    <xf numFmtId="0" fontId="9" fillId="0" borderId="1" xfId="0" applyFont="1" applyBorder="1"/>
    <xf numFmtId="0" fontId="0" fillId="0" borderId="1" xfId="3" applyFont="1" applyFill="1" applyBorder="1" applyAlignment="1">
      <alignment horizontal="left" vertical="top" wrapText="1"/>
    </xf>
    <xf numFmtId="0" fontId="40" fillId="0" borderId="1" xfId="1" applyFont="1" applyFill="1" applyBorder="1" applyAlignment="1">
      <alignment horizontal="left" vertical="top" wrapText="1"/>
    </xf>
    <xf numFmtId="0" fontId="0" fillId="6" borderId="1" xfId="3" applyFont="1" applyFill="1" applyBorder="1" applyAlignment="1">
      <alignment horizontal="left" vertical="top" wrapText="1"/>
    </xf>
    <xf numFmtId="0" fontId="9" fillId="6" borderId="1" xfId="3" applyFont="1" applyFill="1" applyBorder="1" applyAlignment="1">
      <alignment horizontal="left" vertical="top" wrapText="1"/>
    </xf>
    <xf numFmtId="0" fontId="2" fillId="6" borderId="1" xfId="0" applyFont="1" applyFill="1" applyBorder="1"/>
    <xf numFmtId="0" fontId="8" fillId="0" borderId="1" xfId="0" applyFont="1" applyFill="1" applyBorder="1"/>
    <xf numFmtId="0" fontId="0" fillId="5" borderId="1" xfId="3" applyFont="1" applyFill="1" applyBorder="1" applyAlignment="1">
      <alignment horizontal="left" vertical="top" wrapText="1"/>
    </xf>
    <xf numFmtId="0" fontId="9" fillId="5" borderId="1" xfId="3" applyFont="1" applyFill="1" applyBorder="1" applyAlignment="1">
      <alignment horizontal="left" vertical="top" wrapText="1"/>
    </xf>
    <xf numFmtId="0" fontId="9" fillId="5" borderId="1" xfId="0" applyFont="1" applyFill="1" applyBorder="1"/>
    <xf numFmtId="0" fontId="8" fillId="6" borderId="1" xfId="3" applyFont="1" applyFill="1" applyBorder="1" applyAlignment="1">
      <alignment horizontal="left" vertical="top" wrapText="1"/>
    </xf>
    <xf numFmtId="0" fontId="9" fillId="6" borderId="1" xfId="0" applyFont="1" applyFill="1" applyBorder="1"/>
    <xf numFmtId="0" fontId="9" fillId="6" borderId="1" xfId="3" applyFont="1" applyFill="1" applyBorder="1" applyAlignment="1">
      <alignment vertical="top" wrapText="1"/>
    </xf>
    <xf numFmtId="0" fontId="21" fillId="6" borderId="1" xfId="1" applyFont="1" applyFill="1" applyBorder="1" applyAlignment="1">
      <alignment horizontal="left" vertical="top" wrapText="1"/>
    </xf>
    <xf numFmtId="0" fontId="20" fillId="0" borderId="1" xfId="1" applyFont="1" applyBorder="1" applyAlignment="1">
      <alignment wrapText="1"/>
    </xf>
    <xf numFmtId="0" fontId="4" fillId="0" borderId="1" xfId="4" applyFont="1" applyFill="1" applyBorder="1" applyAlignment="1">
      <alignment vertical="top" wrapText="1"/>
    </xf>
    <xf numFmtId="0" fontId="62" fillId="0" borderId="1" xfId="1" applyFont="1" applyFill="1" applyBorder="1" applyAlignment="1">
      <alignment vertical="top" wrapText="1"/>
    </xf>
    <xf numFmtId="0" fontId="4" fillId="2" borderId="1" xfId="1" applyFont="1" applyFill="1" applyBorder="1" applyAlignment="1">
      <alignment vertical="top" wrapText="1"/>
    </xf>
    <xf numFmtId="0" fontId="3" fillId="2" borderId="1" xfId="1" applyFont="1" applyFill="1" applyBorder="1" applyAlignment="1">
      <alignment vertical="top" wrapText="1"/>
    </xf>
    <xf numFmtId="0" fontId="9" fillId="0" borderId="1" xfId="5" applyFont="1" applyBorder="1" applyAlignment="1">
      <alignment vertical="top" wrapText="1"/>
    </xf>
    <xf numFmtId="0" fontId="9" fillId="0" borderId="1" xfId="4" applyFont="1" applyFill="1" applyBorder="1" applyAlignment="1">
      <alignment vertical="top" wrapText="1"/>
    </xf>
    <xf numFmtId="0" fontId="14" fillId="0" borderId="1" xfId="3" applyFont="1" applyBorder="1" applyAlignment="1">
      <alignment vertical="top" wrapText="1"/>
    </xf>
    <xf numFmtId="0" fontId="27" fillId="0" borderId="1" xfId="1" applyFont="1" applyFill="1" applyBorder="1" applyAlignment="1">
      <alignment vertical="top" wrapText="1"/>
    </xf>
    <xf numFmtId="0" fontId="6" fillId="5" borderId="1" xfId="1" applyFont="1" applyFill="1" applyBorder="1" applyAlignment="1">
      <alignment vertical="top" wrapText="1"/>
    </xf>
    <xf numFmtId="0" fontId="8" fillId="6" borderId="1" xfId="3" applyFont="1" applyFill="1" applyBorder="1" applyAlignment="1">
      <alignment vertical="top" wrapText="1"/>
    </xf>
    <xf numFmtId="0" fontId="9" fillId="0" borderId="1" xfId="0" applyFont="1" applyBorder="1" applyAlignment="1">
      <alignment horizontal="left" vertical="top" wrapText="1"/>
    </xf>
    <xf numFmtId="0" fontId="4" fillId="0" borderId="1" xfId="1" applyFont="1" applyFill="1" applyBorder="1" applyAlignment="1">
      <alignment wrapText="1"/>
    </xf>
    <xf numFmtId="0" fontId="36" fillId="5" borderId="3" xfId="1" applyFont="1" applyFill="1" applyBorder="1" applyAlignment="1">
      <alignment vertical="top" wrapText="1"/>
    </xf>
    <xf numFmtId="0" fontId="9" fillId="5" borderId="3" xfId="1" applyFont="1" applyFill="1" applyBorder="1" applyAlignment="1">
      <alignment vertical="top" wrapText="1"/>
    </xf>
    <xf numFmtId="0" fontId="13" fillId="0" borderId="1" xfId="1" applyFont="1" applyFill="1" applyBorder="1" applyAlignment="1">
      <alignment horizontal="left" vertical="top" wrapText="1"/>
    </xf>
    <xf numFmtId="0" fontId="4" fillId="0" borderId="1" xfId="1" applyFont="1" applyBorder="1" applyAlignment="1">
      <alignment horizontal="left" vertical="top"/>
    </xf>
    <xf numFmtId="0" fontId="29" fillId="0" borderId="1" xfId="1" applyFont="1" applyFill="1" applyBorder="1" applyAlignment="1">
      <alignment horizontal="left" vertical="top" wrapText="1"/>
    </xf>
    <xf numFmtId="0" fontId="62" fillId="0" borderId="1" xfId="1" applyFont="1" applyFill="1" applyBorder="1" applyAlignment="1">
      <alignment horizontal="left" vertical="top" wrapText="1"/>
    </xf>
    <xf numFmtId="0" fontId="9" fillId="0" borderId="1" xfId="3" applyFont="1" applyBorder="1" applyAlignment="1">
      <alignment wrapText="1"/>
    </xf>
    <xf numFmtId="0" fontId="9" fillId="0" borderId="1" xfId="3" applyFont="1" applyBorder="1" applyAlignment="1">
      <alignment horizontal="left" vertical="top"/>
    </xf>
    <xf numFmtId="0" fontId="9" fillId="0" borderId="1" xfId="4" applyFont="1" applyFill="1" applyBorder="1" applyAlignment="1">
      <alignment horizontal="left" vertical="top" wrapText="1"/>
    </xf>
    <xf numFmtId="0" fontId="29" fillId="6" borderId="1" xfId="1" applyFont="1" applyFill="1" applyBorder="1" applyAlignment="1">
      <alignment horizontal="left" vertical="top" wrapText="1"/>
    </xf>
    <xf numFmtId="0" fontId="10" fillId="0" borderId="1" xfId="1" applyFont="1" applyBorder="1"/>
    <xf numFmtId="0" fontId="2" fillId="0" borderId="1" xfId="0" applyFont="1" applyBorder="1" applyAlignment="1">
      <alignment vertical="top"/>
    </xf>
    <xf numFmtId="0" fontId="4" fillId="6" borderId="1" xfId="1" applyFont="1" applyFill="1" applyBorder="1" applyAlignment="1">
      <alignment wrapText="1"/>
    </xf>
    <xf numFmtId="0" fontId="20" fillId="6" borderId="1" xfId="1" applyFont="1" applyFill="1" applyBorder="1" applyAlignment="1">
      <alignment horizontal="left" vertical="top" wrapText="1"/>
    </xf>
    <xf numFmtId="0" fontId="3" fillId="5" borderId="1" xfId="1" applyFill="1" applyBorder="1" applyAlignment="1">
      <alignment horizontal="left" vertical="top" wrapText="1"/>
    </xf>
    <xf numFmtId="0" fontId="9" fillId="6" borderId="1" xfId="1" applyFont="1" applyFill="1" applyBorder="1" applyAlignment="1">
      <alignment wrapText="1"/>
    </xf>
    <xf numFmtId="0" fontId="10" fillId="5" borderId="1" xfId="1" applyFont="1" applyFill="1" applyBorder="1" applyAlignment="1">
      <alignment horizontal="left" vertical="top" wrapText="1"/>
    </xf>
    <xf numFmtId="0" fontId="29" fillId="0" borderId="1" xfId="1" applyFont="1" applyBorder="1" applyAlignment="1">
      <alignment vertical="top" wrapText="1"/>
    </xf>
    <xf numFmtId="0" fontId="28" fillId="6" borderId="1" xfId="1" applyFont="1" applyFill="1" applyBorder="1" applyAlignment="1">
      <alignment horizontal="left" vertical="top" wrapText="1"/>
    </xf>
    <xf numFmtId="0" fontId="63" fillId="5" borderId="1" xfId="1" applyFont="1" applyFill="1" applyBorder="1" applyAlignment="1">
      <alignment horizontal="left" vertical="top" wrapText="1"/>
    </xf>
    <xf numFmtId="0" fontId="16" fillId="6" borderId="1" xfId="1" applyFont="1" applyFill="1" applyBorder="1" applyAlignment="1">
      <alignment vertical="top" wrapText="1"/>
    </xf>
    <xf numFmtId="0" fontId="3" fillId="6" borderId="1" xfId="1" applyFill="1" applyBorder="1" applyAlignment="1">
      <alignment horizontal="left" vertical="top" wrapText="1"/>
    </xf>
    <xf numFmtId="0" fontId="0" fillId="0" borderId="0" xfId="0" applyFill="1" applyAlignment="1">
      <alignment vertical="top" wrapText="1"/>
    </xf>
    <xf numFmtId="0" fontId="0" fillId="0" borderId="0" xfId="0" applyFill="1" applyAlignment="1">
      <alignment vertical="top"/>
    </xf>
    <xf numFmtId="0" fontId="1" fillId="6" borderId="0" xfId="0" applyFont="1" applyFill="1"/>
    <xf numFmtId="0" fontId="6" fillId="0" borderId="4" xfId="1" applyFont="1" applyFill="1" applyBorder="1" applyAlignment="1">
      <alignment horizontal="left" vertical="top" wrapText="1"/>
    </xf>
    <xf numFmtId="0" fontId="10" fillId="0" borderId="4" xfId="1" applyFont="1" applyFill="1" applyBorder="1" applyAlignment="1">
      <alignment horizontal="left" vertical="top" wrapText="1"/>
    </xf>
    <xf numFmtId="0" fontId="3" fillId="0" borderId="3" xfId="1" applyFont="1" applyFill="1" applyBorder="1" applyAlignment="1">
      <alignment horizontal="left" vertical="top" wrapText="1"/>
    </xf>
    <xf numFmtId="0" fontId="4" fillId="0" borderId="3" xfId="1" applyFont="1" applyFill="1" applyBorder="1" applyAlignment="1">
      <alignment horizontal="left" vertical="top" wrapText="1"/>
    </xf>
    <xf numFmtId="0" fontId="0" fillId="0" borderId="1" xfId="0" applyFont="1" applyBorder="1"/>
    <xf numFmtId="0" fontId="9" fillId="0" borderId="0" xfId="0" applyFont="1"/>
    <xf numFmtId="0" fontId="10" fillId="6" borderId="1" xfId="1" applyFont="1" applyFill="1" applyBorder="1" applyAlignment="1">
      <alignment horizontal="left" vertical="top"/>
    </xf>
    <xf numFmtId="0" fontId="4" fillId="6" borderId="1" xfId="1" applyFont="1" applyFill="1" applyBorder="1" applyAlignment="1">
      <alignment vertical="top"/>
    </xf>
    <xf numFmtId="0" fontId="3" fillId="0" borderId="1" xfId="1" applyBorder="1" applyAlignment="1">
      <alignment vertical="top"/>
    </xf>
    <xf numFmtId="0" fontId="0" fillId="0" borderId="0" xfId="0" applyAlignment="1">
      <alignment vertical="top"/>
    </xf>
    <xf numFmtId="0" fontId="21" fillId="0" borderId="4" xfId="1" applyFont="1" applyFill="1" applyBorder="1" applyAlignment="1">
      <alignment vertical="top" wrapText="1"/>
    </xf>
    <xf numFmtId="0" fontId="8" fillId="0" borderId="4" xfId="0" applyFont="1" applyBorder="1" applyAlignment="1">
      <alignment vertical="top" wrapText="1"/>
    </xf>
    <xf numFmtId="0" fontId="21" fillId="0" borderId="5" xfId="1" applyFont="1" applyFill="1" applyBorder="1" applyAlignment="1">
      <alignment vertical="top" wrapText="1"/>
    </xf>
    <xf numFmtId="0" fontId="8" fillId="0" borderId="5" xfId="0" applyFont="1" applyBorder="1" applyAlignment="1">
      <alignment vertical="top" wrapText="1"/>
    </xf>
    <xf numFmtId="0" fontId="8" fillId="0" borderId="5" xfId="1" applyFont="1" applyFill="1" applyBorder="1" applyAlignment="1">
      <alignment vertical="top" wrapText="1"/>
    </xf>
    <xf numFmtId="0" fontId="40" fillId="0" borderId="1" xfId="0" applyFont="1" applyFill="1" applyBorder="1" applyAlignment="1">
      <alignment vertical="top" wrapText="1"/>
    </xf>
    <xf numFmtId="0" fontId="64" fillId="0" borderId="1" xfId="3" applyFont="1" applyFill="1" applyBorder="1"/>
    <xf numFmtId="0" fontId="61" fillId="5" borderId="1" xfId="0" applyFont="1" applyFill="1" applyBorder="1"/>
    <xf numFmtId="0" fontId="61" fillId="5" borderId="1" xfId="3" applyFont="1" applyFill="1" applyBorder="1" applyAlignment="1">
      <alignment horizontal="left" vertical="top" wrapText="1"/>
    </xf>
    <xf numFmtId="0" fontId="53" fillId="5" borderId="1" xfId="3" applyFont="1" applyFill="1" applyBorder="1" applyAlignment="1">
      <alignment horizontal="left" vertical="top" wrapText="1"/>
    </xf>
    <xf numFmtId="0" fontId="53" fillId="5" borderId="1" xfId="0" applyFont="1" applyFill="1" applyBorder="1"/>
    <xf numFmtId="0" fontId="22" fillId="5" borderId="1" xfId="3" applyFont="1" applyFill="1" applyBorder="1" applyAlignment="1">
      <alignment horizontal="left" vertical="top" wrapText="1"/>
    </xf>
    <xf numFmtId="0" fontId="42" fillId="5" borderId="1" xfId="3" applyFont="1" applyFill="1" applyBorder="1" applyAlignment="1">
      <alignment horizontal="left" vertical="top" wrapText="1"/>
    </xf>
    <xf numFmtId="0" fontId="42" fillId="5" borderId="1" xfId="0" applyFont="1" applyFill="1" applyBorder="1"/>
    <xf numFmtId="0" fontId="1" fillId="5" borderId="0" xfId="0" applyFont="1" applyFill="1"/>
    <xf numFmtId="0" fontId="0" fillId="0" borderId="6" xfId="0" applyBorder="1"/>
    <xf numFmtId="0" fontId="4" fillId="0" borderId="6" xfId="1" applyFont="1" applyBorder="1"/>
    <xf numFmtId="0" fontId="0" fillId="5" borderId="1" xfId="0" applyFill="1" applyBorder="1" applyAlignment="1">
      <alignment wrapText="1"/>
    </xf>
    <xf numFmtId="0" fontId="0" fillId="6" borderId="1" xfId="0" applyFill="1" applyBorder="1" applyAlignment="1">
      <alignment wrapText="1"/>
    </xf>
    <xf numFmtId="0" fontId="2" fillId="0" borderId="1" xfId="0" applyFont="1" applyBorder="1" applyAlignment="1">
      <alignment wrapText="1"/>
    </xf>
    <xf numFmtId="0" fontId="4" fillId="0" borderId="1" xfId="1" applyFont="1" applyBorder="1" applyAlignment="1">
      <alignment wrapText="1"/>
    </xf>
    <xf numFmtId="0" fontId="0" fillId="0" borderId="1" xfId="0" applyFill="1" applyBorder="1" applyAlignment="1">
      <alignment wrapText="1"/>
    </xf>
    <xf numFmtId="0" fontId="2" fillId="0" borderId="1" xfId="0" applyFont="1" applyFill="1" applyBorder="1" applyAlignment="1">
      <alignment wrapText="1"/>
    </xf>
    <xf numFmtId="0" fontId="0" fillId="2" borderId="1" xfId="0" applyFill="1" applyBorder="1" applyAlignment="1">
      <alignment wrapText="1"/>
    </xf>
    <xf numFmtId="0" fontId="3" fillId="0" borderId="1" xfId="1" applyBorder="1"/>
    <xf numFmtId="0" fontId="0" fillId="5" borderId="7" xfId="0" applyFill="1" applyBorder="1"/>
    <xf numFmtId="0" fontId="0" fillId="6" borderId="7" xfId="0" applyFill="1" applyBorder="1"/>
    <xf numFmtId="0" fontId="2" fillId="0" borderId="7" xfId="0" applyFont="1" applyBorder="1"/>
    <xf numFmtId="0" fontId="0" fillId="0" borderId="7" xfId="0" applyBorder="1"/>
    <xf numFmtId="0" fontId="4" fillId="0" borderId="7" xfId="1" applyFont="1" applyBorder="1"/>
    <xf numFmtId="0" fontId="1" fillId="0" borderId="7" xfId="0" applyFont="1" applyBorder="1"/>
    <xf numFmtId="0" fontId="3" fillId="0" borderId="7" xfId="1" applyFont="1" applyBorder="1" applyAlignment="1">
      <alignment vertical="top" wrapText="1"/>
    </xf>
    <xf numFmtId="0" fontId="0" fillId="0" borderId="7" xfId="0" applyFill="1" applyBorder="1"/>
    <xf numFmtId="0" fontId="2" fillId="0" borderId="7" xfId="0" applyFont="1" applyFill="1" applyBorder="1"/>
    <xf numFmtId="0" fontId="0" fillId="2" borderId="7" xfId="0" applyFill="1" applyBorder="1"/>
    <xf numFmtId="0" fontId="3" fillId="0" borderId="6" xfId="1" applyBorder="1" applyAlignment="1">
      <alignment vertical="top" wrapText="1"/>
    </xf>
    <xf numFmtId="0" fontId="3" fillId="6" borderId="6" xfId="1" applyFill="1" applyBorder="1" applyAlignment="1">
      <alignment vertical="top" wrapText="1"/>
    </xf>
    <xf numFmtId="0" fontId="6" fillId="0" borderId="6" xfId="1" applyFont="1" applyBorder="1" applyAlignment="1">
      <alignment vertical="top" wrapText="1"/>
    </xf>
    <xf numFmtId="0" fontId="3" fillId="0" borderId="6" xfId="1" applyBorder="1" applyAlignment="1">
      <alignment horizontal="left" vertical="top" wrapText="1"/>
    </xf>
    <xf numFmtId="0" fontId="9" fillId="0" borderId="6" xfId="1" applyFont="1" applyBorder="1" applyAlignment="1">
      <alignment wrapText="1"/>
    </xf>
    <xf numFmtId="0" fontId="3" fillId="0" borderId="6" xfId="1" applyFont="1" applyBorder="1" applyAlignment="1">
      <alignment vertical="top" wrapText="1"/>
    </xf>
    <xf numFmtId="0" fontId="3" fillId="5" borderId="6" xfId="1" applyFill="1" applyBorder="1" applyAlignment="1">
      <alignment vertical="top" wrapText="1"/>
    </xf>
    <xf numFmtId="0" fontId="3" fillId="0" borderId="6" xfId="1" applyFill="1" applyBorder="1" applyAlignment="1">
      <alignment vertical="top" wrapText="1"/>
    </xf>
    <xf numFmtId="0" fontId="20" fillId="0" borderId="6" xfId="1" applyFont="1" applyFill="1" applyBorder="1" applyAlignment="1">
      <alignment vertical="top" wrapText="1"/>
    </xf>
    <xf numFmtId="0" fontId="8" fillId="0" borderId="6" xfId="1" applyFont="1" applyFill="1" applyBorder="1" applyAlignment="1">
      <alignment vertical="top" wrapText="1"/>
    </xf>
    <xf numFmtId="0" fontId="4" fillId="0" borderId="6" xfId="1" applyFont="1" applyBorder="1" applyAlignment="1">
      <alignment vertical="top"/>
    </xf>
    <xf numFmtId="0" fontId="9" fillId="0" borderId="6" xfId="1" applyFont="1" applyFill="1" applyBorder="1" applyAlignment="1">
      <alignment wrapText="1"/>
    </xf>
    <xf numFmtId="0" fontId="8" fillId="0" borderId="6" xfId="1" applyFont="1" applyFill="1" applyBorder="1" applyAlignment="1">
      <alignment wrapText="1"/>
    </xf>
    <xf numFmtId="0" fontId="8" fillId="0" borderId="6" xfId="1" applyFont="1" applyFill="1" applyBorder="1" applyAlignment="1">
      <alignment horizontal="left" vertical="top" wrapText="1"/>
    </xf>
    <xf numFmtId="0" fontId="4" fillId="0" borderId="6" xfId="1" applyFont="1" applyBorder="1" applyAlignment="1">
      <alignment vertical="top" wrapText="1"/>
    </xf>
    <xf numFmtId="0" fontId="9" fillId="0" borderId="6" xfId="1" applyFont="1" applyFill="1" applyBorder="1" applyAlignment="1">
      <alignment vertical="top" wrapText="1"/>
    </xf>
    <xf numFmtId="0" fontId="20" fillId="0" borderId="6" xfId="1" applyFont="1" applyBorder="1" applyAlignment="1">
      <alignment vertical="top" wrapText="1"/>
    </xf>
    <xf numFmtId="0" fontId="9" fillId="0" borderId="6" xfId="1" applyFont="1" applyBorder="1" applyAlignment="1">
      <alignment vertical="top" wrapText="1"/>
    </xf>
    <xf numFmtId="0" fontId="10" fillId="0" borderId="6" xfId="1" applyFont="1" applyBorder="1" applyAlignment="1">
      <alignment vertical="top"/>
    </xf>
    <xf numFmtId="0" fontId="6" fillId="6" borderId="8" xfId="1" applyFont="1" applyFill="1" applyBorder="1" applyAlignment="1">
      <alignment vertical="top" wrapText="1"/>
    </xf>
    <xf numFmtId="0" fontId="4" fillId="6" borderId="6" xfId="1" applyFont="1" applyFill="1" applyBorder="1" applyAlignment="1">
      <alignment vertical="top" wrapText="1"/>
    </xf>
    <xf numFmtId="0" fontId="9" fillId="0" borderId="6" xfId="0" applyFont="1" applyFill="1" applyBorder="1" applyAlignment="1">
      <alignment vertical="top" wrapText="1"/>
    </xf>
    <xf numFmtId="0" fontId="3" fillId="6" borderId="6" xfId="1" applyFont="1" applyFill="1" applyBorder="1" applyAlignment="1">
      <alignment vertical="top" wrapText="1"/>
    </xf>
    <xf numFmtId="0" fontId="1" fillId="0" borderId="6" xfId="0" applyFont="1" applyFill="1" applyBorder="1" applyAlignment="1">
      <alignment vertical="top" wrapText="1"/>
    </xf>
    <xf numFmtId="0" fontId="20" fillId="5" borderId="8" xfId="1" applyFont="1" applyFill="1" applyBorder="1" applyAlignment="1">
      <alignment vertical="top" wrapText="1"/>
    </xf>
    <xf numFmtId="0" fontId="20" fillId="6" borderId="6" xfId="1" applyFont="1" applyFill="1" applyBorder="1" applyAlignment="1">
      <alignment vertical="top" wrapText="1"/>
    </xf>
    <xf numFmtId="0" fontId="21" fillId="0" borderId="6" xfId="1" applyFont="1" applyBorder="1" applyAlignment="1">
      <alignment vertical="top" wrapText="1"/>
    </xf>
    <xf numFmtId="0" fontId="9" fillId="0" borderId="6" xfId="0" applyFont="1" applyBorder="1" applyAlignment="1">
      <alignment vertical="top" wrapText="1"/>
    </xf>
    <xf numFmtId="0" fontId="8" fillId="6" borderId="6" xfId="0" applyFont="1" applyFill="1" applyBorder="1" applyAlignment="1">
      <alignment vertical="top" wrapText="1"/>
    </xf>
    <xf numFmtId="0" fontId="39" fillId="0" borderId="6" xfId="0" applyFont="1" applyBorder="1" applyAlignment="1">
      <alignment vertical="top" wrapText="1"/>
    </xf>
    <xf numFmtId="0" fontId="43" fillId="5" borderId="6" xfId="1" applyFont="1" applyFill="1" applyBorder="1" applyAlignment="1">
      <alignment vertical="top" wrapText="1"/>
    </xf>
    <xf numFmtId="0" fontId="21" fillId="0" borderId="6" xfId="1" applyFont="1" applyFill="1" applyBorder="1" applyAlignment="1">
      <alignment vertical="top" wrapText="1"/>
    </xf>
    <xf numFmtId="0" fontId="20" fillId="5" borderId="6" xfId="1" applyFont="1" applyFill="1" applyBorder="1" applyAlignment="1">
      <alignment vertical="top" wrapText="1"/>
    </xf>
    <xf numFmtId="0" fontId="8" fillId="0" borderId="6"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6" xfId="0" applyFont="1" applyFill="1" applyBorder="1" applyAlignment="1">
      <alignment vertical="top" wrapText="1"/>
    </xf>
    <xf numFmtId="0" fontId="8" fillId="6" borderId="6" xfId="1" applyFont="1" applyFill="1" applyBorder="1" applyAlignment="1">
      <alignment vertical="top" wrapText="1"/>
    </xf>
    <xf numFmtId="0" fontId="8" fillId="0" borderId="9" xfId="1" applyFont="1" applyFill="1" applyBorder="1" applyAlignment="1">
      <alignment vertical="top" wrapText="1"/>
    </xf>
    <xf numFmtId="0" fontId="8" fillId="0" borderId="8" xfId="1" applyFont="1" applyFill="1" applyBorder="1" applyAlignment="1">
      <alignment vertical="top" wrapText="1"/>
    </xf>
    <xf numFmtId="0" fontId="9" fillId="0" borderId="8" xfId="1" applyFont="1" applyFill="1" applyBorder="1" applyAlignment="1">
      <alignment vertical="top" wrapText="1"/>
    </xf>
    <xf numFmtId="0" fontId="38" fillId="0" borderId="6" xfId="1" applyFont="1" applyBorder="1" applyAlignment="1">
      <alignment vertical="top" wrapText="1"/>
    </xf>
    <xf numFmtId="0" fontId="21" fillId="6" borderId="6" xfId="1" applyFont="1" applyFill="1" applyBorder="1" applyAlignment="1">
      <alignment vertical="top" wrapText="1"/>
    </xf>
    <xf numFmtId="0" fontId="8" fillId="2" borderId="6" xfId="1" applyFont="1" applyFill="1" applyBorder="1" applyAlignment="1">
      <alignment vertical="top" wrapText="1"/>
    </xf>
    <xf numFmtId="0" fontId="8" fillId="0" borderId="6" xfId="1" applyFont="1" applyBorder="1" applyAlignment="1">
      <alignment vertical="top" wrapText="1"/>
    </xf>
    <xf numFmtId="0" fontId="9" fillId="6" borderId="6" xfId="1" applyFont="1" applyFill="1" applyBorder="1" applyAlignment="1">
      <alignment vertical="top" wrapText="1"/>
    </xf>
    <xf numFmtId="0" fontId="54" fillId="2" borderId="6" xfId="1" applyFont="1" applyFill="1" applyBorder="1" applyAlignment="1">
      <alignment vertical="top" wrapText="1"/>
    </xf>
    <xf numFmtId="0" fontId="0" fillId="2" borderId="6" xfId="0" applyFont="1" applyFill="1" applyBorder="1" applyAlignment="1">
      <alignment vertical="top" wrapText="1"/>
    </xf>
    <xf numFmtId="0" fontId="1" fillId="2" borderId="6" xfId="0" applyFont="1" applyFill="1" applyBorder="1" applyAlignment="1">
      <alignment vertical="top" wrapText="1"/>
    </xf>
    <xf numFmtId="0" fontId="2" fillId="0" borderId="6" xfId="0" applyFont="1" applyFill="1" applyBorder="1" applyAlignment="1">
      <alignment vertical="top" wrapText="1"/>
    </xf>
    <xf numFmtId="0" fontId="2" fillId="2" borderId="6" xfId="1" applyFont="1" applyFill="1" applyBorder="1" applyAlignment="1">
      <alignment vertical="top" wrapText="1"/>
    </xf>
    <xf numFmtId="0" fontId="23" fillId="2" borderId="6" xfId="1" applyFont="1" applyFill="1" applyBorder="1" applyAlignment="1">
      <alignment vertical="top" wrapText="1"/>
    </xf>
    <xf numFmtId="0" fontId="2" fillId="2" borderId="6" xfId="0" applyFont="1" applyFill="1" applyBorder="1" applyAlignment="1">
      <alignment vertical="top" wrapText="1"/>
    </xf>
    <xf numFmtId="0" fontId="9" fillId="6" borderId="6" xfId="0" applyFont="1" applyFill="1" applyBorder="1" applyAlignment="1">
      <alignment vertical="top" wrapText="1"/>
    </xf>
    <xf numFmtId="0" fontId="19" fillId="0" borderId="6" xfId="0" applyFont="1" applyFill="1" applyBorder="1" applyAlignment="1">
      <alignment vertical="top" wrapText="1"/>
    </xf>
    <xf numFmtId="0" fontId="11" fillId="0" borderId="6" xfId="0" applyFont="1" applyBorder="1" applyAlignment="1">
      <alignment vertical="top" wrapText="1"/>
    </xf>
    <xf numFmtId="0" fontId="2" fillId="0" borderId="6" xfId="1" applyFont="1" applyBorder="1" applyAlignment="1">
      <alignment vertical="top" wrapText="1"/>
    </xf>
    <xf numFmtId="0" fontId="36" fillId="5" borderId="6" xfId="1" applyFont="1" applyFill="1" applyBorder="1" applyAlignment="1">
      <alignment vertical="top" wrapText="1"/>
    </xf>
    <xf numFmtId="0" fontId="49" fillId="5" borderId="6" xfId="1" applyFont="1" applyFill="1" applyBorder="1" applyAlignment="1">
      <alignment vertical="top" wrapText="1"/>
    </xf>
    <xf numFmtId="0" fontId="41" fillId="6" borderId="6" xfId="1" applyFont="1" applyFill="1" applyBorder="1" applyAlignment="1">
      <alignment vertical="top" wrapText="1"/>
    </xf>
    <xf numFmtId="0" fontId="34" fillId="6" borderId="6" xfId="1" applyFont="1" applyFill="1" applyBorder="1" applyAlignment="1">
      <alignment vertical="top" wrapText="1"/>
    </xf>
    <xf numFmtId="0" fontId="34" fillId="0" borderId="6" xfId="1" applyFont="1" applyBorder="1" applyAlignment="1">
      <alignment vertical="top" wrapText="1"/>
    </xf>
    <xf numFmtId="0" fontId="41" fillId="5" borderId="6" xfId="1" applyFont="1" applyFill="1" applyBorder="1" applyAlignment="1">
      <alignment vertical="top" wrapText="1"/>
    </xf>
    <xf numFmtId="0" fontId="33" fillId="5" borderId="6" xfId="0" applyFont="1" applyFill="1" applyBorder="1" applyAlignment="1">
      <alignment vertical="top" wrapText="1"/>
    </xf>
    <xf numFmtId="0" fontId="1" fillId="6" borderId="6" xfId="0" applyFont="1" applyFill="1" applyBorder="1" applyAlignment="1">
      <alignment vertical="top" wrapText="1"/>
    </xf>
    <xf numFmtId="0" fontId="9" fillId="2" borderId="6" xfId="1" applyFont="1" applyFill="1" applyBorder="1" applyAlignment="1">
      <alignment vertical="top" wrapText="1"/>
    </xf>
    <xf numFmtId="0" fontId="9" fillId="5" borderId="6" xfId="1" applyFont="1" applyFill="1" applyBorder="1" applyAlignment="1">
      <alignment vertical="top" wrapText="1"/>
    </xf>
    <xf numFmtId="0" fontId="20" fillId="0" borderId="2" xfId="1" applyFont="1" applyFill="1" applyBorder="1" applyAlignment="1">
      <alignment vertical="top" wrapText="1"/>
    </xf>
    <xf numFmtId="0" fontId="1" fillId="5" borderId="1" xfId="0" applyFont="1" applyFill="1" applyBorder="1"/>
    <xf numFmtId="0" fontId="3" fillId="0" borderId="6" xfId="1" applyFont="1" applyBorder="1" applyAlignment="1">
      <alignment horizontal="left" vertical="top" wrapText="1"/>
    </xf>
    <xf numFmtId="0" fontId="6" fillId="0" borderId="6" xfId="1" applyFont="1" applyFill="1" applyBorder="1" applyAlignment="1">
      <alignment vertical="top" wrapText="1"/>
    </xf>
    <xf numFmtId="0" fontId="3" fillId="0" borderId="6" xfId="1" applyFont="1" applyFill="1" applyBorder="1" applyAlignment="1">
      <alignment horizontal="left" vertical="top" wrapText="1"/>
    </xf>
    <xf numFmtId="0" fontId="4" fillId="0" borderId="6" xfId="1" applyFont="1" applyBorder="1" applyAlignment="1">
      <alignment horizontal="left" vertical="top" wrapText="1"/>
    </xf>
    <xf numFmtId="0" fontId="10" fillId="0" borderId="6" xfId="1" applyFont="1" applyBorder="1" applyAlignment="1">
      <alignment horizontal="left" vertical="top" wrapText="1"/>
    </xf>
    <xf numFmtId="0" fontId="4" fillId="6" borderId="6" xfId="1" applyFont="1" applyFill="1" applyBorder="1"/>
    <xf numFmtId="0" fontId="4" fillId="0" borderId="6" xfId="1" applyFont="1" applyBorder="1" applyAlignment="1">
      <alignment horizontal="left" vertical="top"/>
    </xf>
    <xf numFmtId="0" fontId="3" fillId="5" borderId="6" xfId="1" applyFont="1" applyFill="1" applyBorder="1" applyAlignment="1">
      <alignment vertical="top" wrapText="1"/>
    </xf>
    <xf numFmtId="0" fontId="6" fillId="6" borderId="6" xfId="1" applyFont="1" applyFill="1" applyBorder="1" applyAlignment="1">
      <alignment vertical="top" wrapText="1"/>
    </xf>
    <xf numFmtId="0" fontId="6" fillId="0" borderId="9" xfId="1" applyFont="1" applyBorder="1" applyAlignment="1">
      <alignment horizontal="left" vertical="top" wrapText="1"/>
    </xf>
    <xf numFmtId="0" fontId="3" fillId="0" borderId="8" xfId="1" applyFont="1" applyBorder="1" applyAlignment="1">
      <alignment horizontal="left" vertical="top" wrapText="1"/>
    </xf>
    <xf numFmtId="0" fontId="10" fillId="6" borderId="6" xfId="1" applyFont="1" applyFill="1" applyBorder="1" applyAlignment="1">
      <alignment horizontal="left" vertical="top" wrapText="1"/>
    </xf>
    <xf numFmtId="0" fontId="6" fillId="6" borderId="6" xfId="1" applyFont="1" applyFill="1" applyBorder="1" applyAlignment="1">
      <alignment horizontal="left" vertical="top" wrapText="1"/>
    </xf>
    <xf numFmtId="0" fontId="3" fillId="5" borderId="6" xfId="1" applyFill="1" applyBorder="1"/>
    <xf numFmtId="0" fontId="3" fillId="6" borderId="6" xfId="1" applyFill="1" applyBorder="1"/>
    <xf numFmtId="0" fontId="3" fillId="0" borderId="6" xfId="1" applyBorder="1" applyAlignment="1">
      <alignment vertical="top"/>
    </xf>
    <xf numFmtId="0" fontId="3" fillId="5" borderId="6" xfId="1" applyFont="1" applyFill="1" applyBorder="1" applyAlignment="1">
      <alignment wrapText="1"/>
    </xf>
    <xf numFmtId="0" fontId="10" fillId="0" borderId="6" xfId="1" applyFont="1" applyBorder="1"/>
    <xf numFmtId="0" fontId="28" fillId="6" borderId="6" xfId="1" applyFont="1" applyFill="1" applyBorder="1" applyAlignment="1">
      <alignment vertical="top" wrapText="1"/>
    </xf>
    <xf numFmtId="0" fontId="10" fillId="6" borderId="6" xfId="1" applyFont="1" applyFill="1" applyBorder="1" applyAlignment="1">
      <alignment vertical="top" wrapText="1"/>
    </xf>
    <xf numFmtId="0" fontId="5" fillId="5" borderId="6" xfId="1" applyFont="1" applyFill="1" applyBorder="1" applyAlignment="1">
      <alignment vertical="top" wrapText="1"/>
    </xf>
    <xf numFmtId="0" fontId="10" fillId="6" borderId="6" xfId="1" applyFont="1" applyFill="1" applyBorder="1"/>
    <xf numFmtId="0" fontId="0" fillId="0" borderId="1" xfId="0" applyFill="1" applyBorder="1" applyAlignment="1">
      <alignment vertical="top" wrapText="1"/>
    </xf>
    <xf numFmtId="0" fontId="0" fillId="0" borderId="1" xfId="0" applyFill="1" applyBorder="1" applyAlignment="1">
      <alignment vertical="top"/>
    </xf>
    <xf numFmtId="0" fontId="4" fillId="5" borderId="6" xfId="1" applyFont="1" applyFill="1" applyBorder="1" applyAlignment="1">
      <alignment vertical="top" wrapText="1"/>
    </xf>
    <xf numFmtId="0" fontId="4" fillId="0" borderId="6" xfId="1" applyFont="1" applyFill="1" applyBorder="1" applyAlignment="1">
      <alignment vertical="top" wrapText="1"/>
    </xf>
    <xf numFmtId="0" fontId="10" fillId="0" borderId="6" xfId="1" applyFont="1" applyFill="1" applyBorder="1" applyAlignment="1">
      <alignment vertical="top" wrapText="1"/>
    </xf>
    <xf numFmtId="0" fontId="4" fillId="2" borderId="6" xfId="1" applyFont="1" applyFill="1" applyBorder="1" applyAlignment="1">
      <alignment vertical="top" wrapText="1"/>
    </xf>
    <xf numFmtId="0" fontId="9" fillId="0" borderId="6" xfId="3" applyFont="1" applyBorder="1" applyAlignment="1">
      <alignment vertical="top" wrapText="1"/>
    </xf>
    <xf numFmtId="0" fontId="8" fillId="6" borderId="6" xfId="3" applyFont="1" applyFill="1" applyBorder="1" applyAlignment="1">
      <alignment vertical="top" wrapText="1"/>
    </xf>
    <xf numFmtId="0" fontId="9" fillId="0" borderId="6" xfId="4" applyFont="1" applyFill="1" applyBorder="1" applyAlignment="1">
      <alignment vertical="top" wrapText="1"/>
    </xf>
    <xf numFmtId="0" fontId="3" fillId="0" borderId="6" xfId="1" applyFont="1" applyFill="1" applyBorder="1" applyAlignment="1">
      <alignment vertical="top" wrapText="1"/>
    </xf>
    <xf numFmtId="0" fontId="9" fillId="0" borderId="6" xfId="0" applyFont="1" applyBorder="1" applyAlignment="1">
      <alignment horizontal="left" vertical="top" wrapText="1"/>
    </xf>
    <xf numFmtId="0" fontId="9" fillId="5" borderId="2" xfId="0" applyFont="1" applyFill="1" applyBorder="1"/>
    <xf numFmtId="0" fontId="4" fillId="0" borderId="2" xfId="1" applyFont="1" applyFill="1" applyBorder="1"/>
    <xf numFmtId="0" fontId="0" fillId="0" borderId="6" xfId="0" applyBorder="1" applyAlignment="1">
      <alignment wrapText="1"/>
    </xf>
    <xf numFmtId="0" fontId="0" fillId="5" borderId="6" xfId="0" applyFont="1" applyFill="1" applyBorder="1" applyAlignment="1">
      <alignment vertical="top"/>
    </xf>
    <xf numFmtId="0" fontId="0" fillId="0" borderId="6" xfId="0" applyFont="1" applyBorder="1" applyAlignment="1">
      <alignment vertical="top"/>
    </xf>
    <xf numFmtId="0" fontId="0" fillId="6" borderId="6" xfId="0" applyFont="1" applyFill="1" applyBorder="1" applyAlignment="1">
      <alignment vertical="top"/>
    </xf>
    <xf numFmtId="0" fontId="0" fillId="6" borderId="6" xfId="0" applyFont="1" applyFill="1" applyBorder="1" applyAlignment="1">
      <alignment vertical="top" wrapText="1"/>
    </xf>
    <xf numFmtId="0" fontId="0" fillId="0" borderId="6" xfId="0" applyFont="1" applyBorder="1" applyAlignment="1">
      <alignment vertical="top" wrapText="1"/>
    </xf>
    <xf numFmtId="0" fontId="0" fillId="0" borderId="6" xfId="0" applyFont="1" applyFill="1" applyBorder="1" applyAlignment="1">
      <alignment vertical="top"/>
    </xf>
    <xf numFmtId="0" fontId="0" fillId="2" borderId="6" xfId="0" applyFont="1" applyFill="1" applyBorder="1" applyAlignment="1">
      <alignment vertical="top"/>
    </xf>
    <xf numFmtId="0" fontId="9" fillId="0" borderId="6" xfId="1" applyFont="1" applyFill="1" applyBorder="1" applyAlignment="1">
      <alignment horizontal="left" vertical="top" wrapText="1"/>
    </xf>
    <xf numFmtId="0" fontId="22" fillId="5" borderId="6" xfId="1" applyFont="1" applyFill="1" applyBorder="1" applyAlignment="1">
      <alignment horizontal="left" vertical="top" wrapText="1"/>
    </xf>
    <xf numFmtId="0" fontId="1" fillId="0" borderId="6" xfId="3" applyFont="1" applyBorder="1" applyAlignment="1">
      <alignment vertical="top" wrapText="1"/>
    </xf>
    <xf numFmtId="0" fontId="0" fillId="0" borderId="6" xfId="3" applyFont="1" applyBorder="1" applyAlignment="1">
      <alignment horizontal="left" vertical="top" wrapText="1"/>
    </xf>
    <xf numFmtId="0" fontId="9" fillId="0" borderId="6" xfId="2" applyFont="1" applyFill="1" applyBorder="1" applyAlignment="1">
      <alignment vertical="top" wrapText="1"/>
    </xf>
    <xf numFmtId="0" fontId="20" fillId="0" borderId="6" xfId="1" applyFont="1" applyFill="1" applyBorder="1" applyAlignment="1">
      <alignment horizontal="left" vertical="top" wrapText="1"/>
    </xf>
    <xf numFmtId="0" fontId="1" fillId="0" borderId="6" xfId="3" applyFont="1" applyFill="1" applyBorder="1" applyAlignment="1">
      <alignment vertical="top" wrapText="1"/>
    </xf>
    <xf numFmtId="0" fontId="20" fillId="2" borderId="6" xfId="1" applyFont="1" applyFill="1" applyBorder="1" applyAlignment="1">
      <alignment vertical="top" wrapText="1"/>
    </xf>
    <xf numFmtId="0" fontId="16" fillId="5" borderId="6" xfId="1" applyFont="1" applyFill="1" applyBorder="1" applyAlignment="1">
      <alignment vertical="top" wrapText="1"/>
    </xf>
    <xf numFmtId="0" fontId="16" fillId="5" borderId="6" xfId="1" applyFont="1" applyFill="1" applyBorder="1" applyAlignment="1">
      <alignment horizontal="left" vertical="top" wrapText="1"/>
    </xf>
    <xf numFmtId="0" fontId="8" fillId="6" borderId="6" xfId="2" applyFont="1" applyFill="1" applyBorder="1" applyAlignment="1">
      <alignment wrapText="1"/>
    </xf>
    <xf numFmtId="0" fontId="8" fillId="6" borderId="6" xfId="1" applyFont="1" applyFill="1" applyBorder="1" applyAlignment="1">
      <alignment horizontal="left" vertical="top" wrapText="1"/>
    </xf>
    <xf numFmtId="0" fontId="9" fillId="0" borderId="6" xfId="2" applyFont="1" applyFill="1" applyBorder="1" applyAlignment="1">
      <alignment wrapText="1"/>
    </xf>
    <xf numFmtId="0" fontId="12" fillId="0" borderId="6" xfId="3" applyFont="1" applyBorder="1" applyAlignment="1">
      <alignment vertical="top" wrapText="1"/>
    </xf>
    <xf numFmtId="0" fontId="0" fillId="0" borderId="2" xfId="0" applyBorder="1" applyAlignment="1">
      <alignment vertical="top"/>
    </xf>
    <xf numFmtId="0" fontId="9" fillId="0" borderId="2" xfId="0" applyFont="1" applyFill="1" applyBorder="1"/>
    <xf numFmtId="0" fontId="0" fillId="0" borderId="7" xfId="0" applyBorder="1" applyAlignment="1">
      <alignment vertical="top"/>
    </xf>
    <xf numFmtId="0" fontId="9" fillId="0" borderId="7" xfId="0" applyFont="1" applyFill="1" applyBorder="1"/>
    <xf numFmtId="0" fontId="8" fillId="2" borderId="1" xfId="0" applyFont="1" applyFill="1" applyBorder="1" applyAlignment="1">
      <alignment vertical="top" wrapText="1"/>
    </xf>
    <xf numFmtId="0" fontId="21" fillId="6" borderId="4" xfId="1" applyFont="1" applyFill="1" applyBorder="1" applyAlignment="1">
      <alignment vertical="top" wrapText="1"/>
    </xf>
    <xf numFmtId="0" fontId="8" fillId="6" borderId="4" xfId="1" applyFont="1" applyFill="1" applyBorder="1" applyAlignment="1">
      <alignment vertical="top" wrapText="1"/>
    </xf>
    <xf numFmtId="0" fontId="8" fillId="6" borderId="4" xfId="0" applyFont="1" applyFill="1" applyBorder="1" applyAlignment="1">
      <alignment vertical="top" wrapText="1"/>
    </xf>
    <xf numFmtId="0" fontId="8" fillId="6" borderId="9" xfId="0" applyFont="1" applyFill="1" applyBorder="1" applyAlignment="1">
      <alignment vertical="top" wrapText="1"/>
    </xf>
    <xf numFmtId="0" fontId="2" fillId="6" borderId="4" xfId="0" applyFont="1" applyFill="1" applyBorder="1"/>
    <xf numFmtId="0" fontId="21" fillId="2" borderId="3" xfId="1" applyFont="1" applyFill="1" applyBorder="1" applyAlignment="1">
      <alignment vertical="top" wrapText="1"/>
    </xf>
    <xf numFmtId="0" fontId="8" fillId="2" borderId="3" xfId="0" applyFont="1" applyFill="1" applyBorder="1" applyAlignment="1">
      <alignment vertical="top" wrapText="1"/>
    </xf>
    <xf numFmtId="0" fontId="3" fillId="2" borderId="1" xfId="1" applyFill="1" applyBorder="1" applyAlignment="1">
      <alignment vertical="top" wrapText="1"/>
    </xf>
    <xf numFmtId="0" fontId="9" fillId="0" borderId="4" xfId="0" applyFont="1" applyBorder="1" applyAlignment="1">
      <alignment vertical="top" wrapText="1"/>
    </xf>
    <xf numFmtId="0" fontId="9" fillId="0" borderId="9" xfId="0" applyFont="1" applyBorder="1" applyAlignment="1">
      <alignment vertical="top" wrapText="1"/>
    </xf>
    <xf numFmtId="0" fontId="0" fillId="0" borderId="4" xfId="0" applyBorder="1"/>
    <xf numFmtId="0" fontId="21" fillId="0" borderId="3" xfId="1" applyFont="1" applyFill="1" applyBorder="1" applyAlignment="1">
      <alignment vertical="top" wrapText="1"/>
    </xf>
    <xf numFmtId="0" fontId="9" fillId="0" borderId="8" xfId="0" applyFont="1" applyBorder="1" applyAlignment="1">
      <alignment vertical="top" wrapText="1"/>
    </xf>
    <xf numFmtId="0" fontId="0" fillId="0" borderId="3" xfId="0" applyBorder="1"/>
    <xf numFmtId="0" fontId="9" fillId="6" borderId="4" xfId="0" applyFont="1" applyFill="1" applyBorder="1" applyAlignment="1">
      <alignment vertical="top" wrapText="1"/>
    </xf>
    <xf numFmtId="0" fontId="9" fillId="2" borderId="3" xfId="1" applyFont="1" applyFill="1" applyBorder="1" applyAlignment="1">
      <alignment vertical="top" wrapText="1"/>
    </xf>
    <xf numFmtId="0" fontId="9" fillId="2" borderId="3" xfId="0" applyFont="1" applyFill="1" applyBorder="1" applyAlignment="1">
      <alignment vertical="top" wrapText="1"/>
    </xf>
    <xf numFmtId="0" fontId="20" fillId="2" borderId="3" xfId="1" applyFont="1" applyFill="1" applyBorder="1" applyAlignment="1">
      <alignment vertical="top" wrapText="1"/>
    </xf>
    <xf numFmtId="0" fontId="0" fillId="0" borderId="0" xfId="0" applyFont="1" applyAlignment="1">
      <alignment horizontal="left" vertical="top" wrapText="1"/>
    </xf>
    <xf numFmtId="0" fontId="0" fillId="0" borderId="4" xfId="0" applyBorder="1" applyAlignment="1">
      <alignment wrapText="1"/>
    </xf>
    <xf numFmtId="0" fontId="0" fillId="0" borderId="3" xfId="0" applyBorder="1" applyAlignment="1">
      <alignment wrapText="1"/>
    </xf>
    <xf numFmtId="0" fontId="2" fillId="6" borderId="4" xfId="0" applyFont="1" applyFill="1" applyBorder="1" applyAlignment="1">
      <alignment wrapText="1"/>
    </xf>
    <xf numFmtId="0" fontId="1" fillId="5" borderId="1" xfId="0" applyFont="1" applyFill="1" applyBorder="1" applyAlignment="1">
      <alignment wrapText="1"/>
    </xf>
    <xf numFmtId="0" fontId="9" fillId="6" borderId="1" xfId="0" applyFont="1" applyFill="1" applyBorder="1" applyAlignment="1">
      <alignment wrapText="1"/>
    </xf>
    <xf numFmtId="0" fontId="9" fillId="0" borderId="1" xfId="0" applyFont="1" applyBorder="1" applyAlignment="1">
      <alignment wrapText="1"/>
    </xf>
    <xf numFmtId="0" fontId="0" fillId="2" borderId="1" xfId="0" applyFont="1" applyFill="1" applyBorder="1"/>
    <xf numFmtId="0" fontId="0" fillId="2" borderId="1" xfId="0" applyFont="1" applyFill="1" applyBorder="1" applyAlignment="1">
      <alignment wrapText="1"/>
    </xf>
    <xf numFmtId="0" fontId="0" fillId="2" borderId="0" xfId="0" applyFont="1" applyFill="1"/>
    <xf numFmtId="0" fontId="21" fillId="2" borderId="6" xfId="1" applyFont="1" applyFill="1" applyBorder="1" applyAlignment="1">
      <alignment vertical="top" wrapText="1"/>
    </xf>
    <xf numFmtId="0" fontId="2" fillId="2" borderId="1" xfId="0" applyFont="1" applyFill="1" applyBorder="1"/>
    <xf numFmtId="0" fontId="2" fillId="2" borderId="1" xfId="0" applyFont="1" applyFill="1" applyBorder="1" applyAlignment="1">
      <alignment wrapText="1"/>
    </xf>
    <xf numFmtId="0" fontId="2" fillId="2" borderId="0" xfId="0" applyFont="1" applyFill="1"/>
    <xf numFmtId="0" fontId="0" fillId="2" borderId="0" xfId="0" applyFill="1"/>
    <xf numFmtId="0" fontId="1" fillId="0" borderId="0" xfId="0" applyFont="1" applyAlignment="1">
      <alignment horizontal="left" vertical="top" wrapText="1"/>
    </xf>
    <xf numFmtId="0" fontId="61" fillId="5" borderId="2" xfId="0" applyFont="1" applyFill="1" applyBorder="1"/>
    <xf numFmtId="0" fontId="9" fillId="0" borderId="2" xfId="0" applyFont="1" applyBorder="1"/>
    <xf numFmtId="0" fontId="0" fillId="0" borderId="2" xfId="0" applyBorder="1" applyAlignment="1">
      <alignment wrapText="1"/>
    </xf>
    <xf numFmtId="0" fontId="9" fillId="0" borderId="2" xfId="0" applyFont="1" applyBorder="1" applyAlignment="1">
      <alignment horizontal="left" vertical="top" wrapText="1"/>
    </xf>
    <xf numFmtId="0" fontId="8" fillId="0" borderId="2" xfId="0" applyFont="1" applyFill="1" applyBorder="1"/>
    <xf numFmtId="0" fontId="1" fillId="6" borderId="2" xfId="0" applyFont="1" applyFill="1" applyBorder="1"/>
    <xf numFmtId="0" fontId="53" fillId="5" borderId="2" xfId="0" applyFont="1" applyFill="1" applyBorder="1"/>
    <xf numFmtId="0" fontId="42" fillId="5" borderId="2" xfId="0" applyFont="1" applyFill="1" applyBorder="1"/>
    <xf numFmtId="0" fontId="9" fillId="6" borderId="2" xfId="0" applyFont="1" applyFill="1" applyBorder="1"/>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61" fillId="5" borderId="6" xfId="0" applyFont="1" applyFill="1" applyBorder="1" applyAlignment="1">
      <alignment vertical="top"/>
    </xf>
    <xf numFmtId="0" fontId="0" fillId="6" borderId="6" xfId="0" applyFill="1" applyBorder="1" applyAlignment="1">
      <alignment vertical="top"/>
    </xf>
    <xf numFmtId="0" fontId="0" fillId="2" borderId="6" xfId="0" applyFill="1" applyBorder="1" applyAlignment="1">
      <alignment vertical="top"/>
    </xf>
    <xf numFmtId="0" fontId="0" fillId="0" borderId="6" xfId="0" applyBorder="1" applyAlignment="1">
      <alignment vertical="top"/>
    </xf>
    <xf numFmtId="0" fontId="0" fillId="0" borderId="6" xfId="0" applyFill="1" applyBorder="1" applyAlignment="1">
      <alignment vertical="top"/>
    </xf>
    <xf numFmtId="0" fontId="9" fillId="0" borderId="6" xfId="0" applyFont="1" applyBorder="1" applyAlignment="1">
      <alignment vertical="top"/>
    </xf>
    <xf numFmtId="0" fontId="0" fillId="0" borderId="6" xfId="0" applyBorder="1" applyAlignment="1">
      <alignment vertical="top" wrapText="1"/>
    </xf>
    <xf numFmtId="0" fontId="2" fillId="0" borderId="6" xfId="0" applyFont="1" applyBorder="1" applyAlignment="1">
      <alignment vertical="top"/>
    </xf>
    <xf numFmtId="0" fontId="0" fillId="0" borderId="6" xfId="0" applyFill="1" applyBorder="1" applyAlignment="1">
      <alignment vertical="top" wrapText="1"/>
    </xf>
    <xf numFmtId="0" fontId="0" fillId="2" borderId="11" xfId="0" applyNumberFormat="1" applyFont="1" applyFill="1" applyBorder="1" applyAlignment="1">
      <alignment horizontal="left" vertical="top" wrapText="1"/>
    </xf>
    <xf numFmtId="0" fontId="9" fillId="0" borderId="6" xfId="0" applyFont="1" applyFill="1" applyBorder="1" applyAlignment="1">
      <alignment vertical="top"/>
    </xf>
    <xf numFmtId="0" fontId="2" fillId="0" borderId="6" xfId="0" applyFont="1" applyFill="1" applyBorder="1" applyAlignment="1">
      <alignment vertical="top"/>
    </xf>
    <xf numFmtId="0" fontId="8" fillId="0" borderId="6" xfId="0" applyFont="1" applyFill="1" applyBorder="1" applyAlignment="1">
      <alignment vertical="top"/>
    </xf>
    <xf numFmtId="0" fontId="1" fillId="6" borderId="6" xfId="0" applyFont="1" applyFill="1" applyBorder="1" applyAlignment="1">
      <alignment vertical="top"/>
    </xf>
    <xf numFmtId="0" fontId="53" fillId="5" borderId="6" xfId="0" applyFont="1" applyFill="1" applyBorder="1" applyAlignment="1">
      <alignment vertical="top"/>
    </xf>
    <xf numFmtId="0" fontId="42" fillId="5" borderId="6" xfId="0" applyFont="1" applyFill="1" applyBorder="1" applyAlignment="1">
      <alignment vertical="top"/>
    </xf>
    <xf numFmtId="0" fontId="9" fillId="6" borderId="6" xfId="0" applyFont="1" applyFill="1" applyBorder="1" applyAlignment="1">
      <alignment vertical="top"/>
    </xf>
    <xf numFmtId="0" fontId="2" fillId="2" borderId="6" xfId="0" applyFont="1" applyFill="1" applyBorder="1" applyAlignment="1">
      <alignment vertical="top"/>
    </xf>
    <xf numFmtId="0" fontId="2" fillId="2" borderId="2" xfId="0" applyFont="1" applyFill="1" applyBorder="1"/>
    <xf numFmtId="0" fontId="0" fillId="5" borderId="6" xfId="0" applyFill="1" applyBorder="1"/>
    <xf numFmtId="0" fontId="0" fillId="6" borderId="6" xfId="0" applyFill="1" applyBorder="1"/>
    <xf numFmtId="0" fontId="0" fillId="2" borderId="6" xfId="0" applyFill="1" applyBorder="1"/>
    <xf numFmtId="0" fontId="2" fillId="0" borderId="6" xfId="0" applyFont="1" applyBorder="1"/>
    <xf numFmtId="0" fontId="2" fillId="0" borderId="6" xfId="0" applyFont="1" applyFill="1" applyBorder="1"/>
    <xf numFmtId="0" fontId="8" fillId="6" borderId="6" xfId="0" applyFont="1" applyFill="1" applyBorder="1"/>
    <xf numFmtId="0" fontId="8" fillId="6" borderId="7" xfId="0" applyFont="1" applyFill="1" applyBorder="1"/>
    <xf numFmtId="0" fontId="4" fillId="0" borderId="7" xfId="1" applyFont="1" applyFill="1" applyBorder="1" applyAlignment="1">
      <alignment vertical="top" wrapText="1"/>
    </xf>
    <xf numFmtId="0" fontId="10" fillId="2" borderId="1" xfId="1" applyFont="1" applyFill="1" applyBorder="1" applyAlignment="1">
      <alignment vertical="top" wrapText="1"/>
    </xf>
    <xf numFmtId="0" fontId="9" fillId="5" borderId="6" xfId="0" applyFont="1" applyFill="1" applyBorder="1"/>
    <xf numFmtId="0" fontId="62" fillId="0" borderId="1" xfId="1" applyFont="1" applyBorder="1" applyAlignment="1">
      <alignment vertical="top" wrapText="1"/>
    </xf>
    <xf numFmtId="0" fontId="9" fillId="5" borderId="7" xfId="0" applyFont="1" applyFill="1" applyBorder="1"/>
    <xf numFmtId="0" fontId="4" fillId="0" borderId="7" xfId="1" applyFont="1" applyFill="1" applyBorder="1"/>
    <xf numFmtId="0" fontId="66" fillId="5" borderId="1" xfId="1" applyFont="1" applyFill="1" applyBorder="1" applyAlignment="1">
      <alignment vertical="top" wrapText="1"/>
    </xf>
    <xf numFmtId="0" fontId="66" fillId="5" borderId="6" xfId="1" applyFont="1" applyFill="1" applyBorder="1" applyAlignment="1">
      <alignment vertical="top" wrapText="1"/>
    </xf>
    <xf numFmtId="0" fontId="67" fillId="5" borderId="6" xfId="0" applyFont="1" applyFill="1" applyBorder="1"/>
    <xf numFmtId="0" fontId="67" fillId="5" borderId="7" xfId="0" applyFont="1" applyFill="1" applyBorder="1"/>
    <xf numFmtId="0" fontId="67" fillId="5" borderId="2" xfId="0" applyFont="1" applyFill="1" applyBorder="1"/>
    <xf numFmtId="0" fontId="67" fillId="5" borderId="1" xfId="0" applyFont="1" applyFill="1" applyBorder="1"/>
    <xf numFmtId="0" fontId="29" fillId="6" borderId="1" xfId="1" applyFont="1" applyFill="1" applyBorder="1" applyAlignment="1">
      <alignment vertical="top" wrapText="1"/>
    </xf>
    <xf numFmtId="0" fontId="28" fillId="6" borderId="1" xfId="1" applyFont="1" applyFill="1" applyBorder="1" applyAlignment="1">
      <alignment vertical="top" wrapText="1"/>
    </xf>
    <xf numFmtId="0" fontId="9" fillId="2" borderId="6" xfId="0" applyFont="1" applyFill="1" applyBorder="1" applyAlignment="1">
      <alignment vertical="top" wrapText="1"/>
    </xf>
    <xf numFmtId="0" fontId="0" fillId="0" borderId="1" xfId="0" applyFont="1" applyFill="1" applyBorder="1"/>
    <xf numFmtId="0" fontId="1" fillId="6" borderId="1" xfId="0" applyFont="1" applyFill="1" applyBorder="1" applyAlignment="1">
      <alignment wrapText="1"/>
    </xf>
    <xf numFmtId="0" fontId="0" fillId="5" borderId="1" xfId="0" applyFill="1" applyBorder="1" applyAlignment="1">
      <alignment horizontal="left"/>
    </xf>
    <xf numFmtId="0" fontId="0" fillId="6" borderId="1" xfId="0" applyFill="1" applyBorder="1" applyAlignment="1">
      <alignment horizontal="left"/>
    </xf>
    <xf numFmtId="0" fontId="0" fillId="0" borderId="1" xfId="0" applyBorder="1" applyAlignment="1">
      <alignment horizontal="left"/>
    </xf>
    <xf numFmtId="0" fontId="0" fillId="0" borderId="1" xfId="0" applyFill="1" applyBorder="1" applyAlignment="1">
      <alignment horizontal="left"/>
    </xf>
    <xf numFmtId="0" fontId="4" fillId="0" borderId="1" xfId="1"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vertical="top"/>
    </xf>
    <xf numFmtId="0" fontId="1" fillId="0" borderId="1" xfId="0" applyFont="1" applyFill="1" applyBorder="1" applyAlignment="1">
      <alignment horizontal="left" vertical="top" wrapText="1"/>
    </xf>
    <xf numFmtId="0" fontId="0" fillId="0" borderId="6" xfId="0" applyFont="1" applyFill="1" applyBorder="1" applyAlignment="1">
      <alignment vertical="top" wrapText="1"/>
    </xf>
    <xf numFmtId="0" fontId="1" fillId="0" borderId="1" xfId="1" applyFont="1" applyFill="1" applyBorder="1" applyAlignment="1">
      <alignment vertical="top" wrapText="1"/>
    </xf>
    <xf numFmtId="0" fontId="0" fillId="0" borderId="1" xfId="0" applyFont="1" applyFill="1" applyBorder="1" applyAlignment="1">
      <alignment vertical="top" wrapText="1"/>
    </xf>
    <xf numFmtId="0" fontId="0" fillId="0" borderId="6" xfId="0" applyFill="1" applyBorder="1"/>
    <xf numFmtId="0" fontId="0" fillId="0" borderId="1" xfId="1" applyFont="1" applyFill="1" applyBorder="1" applyAlignment="1">
      <alignment vertical="top" wrapText="1"/>
    </xf>
    <xf numFmtId="0" fontId="23" fillId="0" borderId="1" xfId="1" applyFont="1" applyFill="1" applyBorder="1" applyAlignment="1">
      <alignment vertical="top" wrapText="1"/>
    </xf>
    <xf numFmtId="0" fontId="23" fillId="0" borderId="6" xfId="1" applyFont="1" applyFill="1" applyBorder="1" applyAlignment="1">
      <alignment vertical="top" wrapText="1"/>
    </xf>
    <xf numFmtId="0" fontId="0" fillId="0" borderId="1" xfId="0" applyFont="1" applyBorder="1" applyAlignment="1">
      <alignment wrapText="1"/>
    </xf>
    <xf numFmtId="0" fontId="4" fillId="0" borderId="4" xfId="1" applyFont="1" applyFill="1" applyBorder="1" applyAlignment="1">
      <alignment horizontal="left" vertical="top" wrapText="1"/>
    </xf>
    <xf numFmtId="0" fontId="4" fillId="0" borderId="9" xfId="1" applyFont="1" applyBorder="1"/>
    <xf numFmtId="0" fontId="3" fillId="0" borderId="0" xfId="1" applyFill="1" applyBorder="1" applyAlignment="1">
      <alignment horizontal="left" vertical="top" wrapText="1"/>
    </xf>
    <xf numFmtId="0" fontId="6" fillId="0" borderId="0" xfId="1" applyFont="1" applyFill="1" applyBorder="1" applyAlignment="1">
      <alignment horizontal="left" vertical="top" wrapText="1"/>
    </xf>
    <xf numFmtId="0" fontId="3" fillId="0" borderId="0" xfId="1" applyBorder="1" applyAlignment="1">
      <alignment vertical="top" wrapText="1"/>
    </xf>
    <xf numFmtId="0" fontId="68" fillId="5" borderId="1" xfId="3" applyFont="1" applyFill="1" applyBorder="1" applyAlignment="1">
      <alignment horizontal="left" vertical="top" wrapText="1"/>
    </xf>
    <xf numFmtId="0" fontId="6" fillId="2" borderId="1" xfId="1" applyFont="1" applyFill="1" applyBorder="1" applyAlignment="1">
      <alignment horizontal="left" vertical="top" wrapText="1"/>
    </xf>
    <xf numFmtId="0" fontId="4" fillId="2" borderId="1" xfId="1" applyFont="1" applyFill="1" applyBorder="1" applyAlignment="1">
      <alignment horizontal="left" vertical="top" wrapText="1"/>
    </xf>
    <xf numFmtId="0" fontId="6" fillId="2" borderId="6" xfId="1" applyFont="1" applyFill="1" applyBorder="1" applyAlignment="1">
      <alignment horizontal="left" vertical="top" wrapText="1"/>
    </xf>
    <xf numFmtId="0" fontId="0" fillId="0" borderId="1" xfId="0" applyFont="1" applyFill="1" applyBorder="1" applyAlignment="1">
      <alignment wrapText="1"/>
    </xf>
    <xf numFmtId="0" fontId="0" fillId="0" borderId="7" xfId="0" applyFont="1" applyFill="1" applyBorder="1"/>
    <xf numFmtId="0" fontId="0" fillId="6" borderId="1" xfId="0" applyFont="1" applyFill="1" applyBorder="1" applyAlignment="1">
      <alignment vertical="top"/>
    </xf>
    <xf numFmtId="0" fontId="0" fillId="0" borderId="1" xfId="0" applyFont="1" applyFill="1" applyBorder="1" applyAlignment="1">
      <alignment vertical="top"/>
    </xf>
    <xf numFmtId="0" fontId="0" fillId="2" borderId="1" xfId="0" applyFill="1" applyBorder="1" applyAlignment="1">
      <alignment vertical="top"/>
    </xf>
    <xf numFmtId="0" fontId="0" fillId="2" borderId="7" xfId="0" applyFill="1" applyBorder="1" applyAlignment="1">
      <alignment vertical="top"/>
    </xf>
    <xf numFmtId="0" fontId="0" fillId="2" borderId="2" xfId="0" applyFill="1" applyBorder="1" applyAlignment="1">
      <alignment vertical="top"/>
    </xf>
    <xf numFmtId="0" fontId="9" fillId="2" borderId="1" xfId="1" applyFont="1" applyFill="1" applyBorder="1"/>
    <xf numFmtId="0" fontId="1" fillId="6" borderId="6" xfId="0" applyFont="1" applyFill="1" applyBorder="1"/>
    <xf numFmtId="0" fontId="0" fillId="0" borderId="6" xfId="0" applyFont="1" applyBorder="1"/>
    <xf numFmtId="0" fontId="9" fillId="6" borderId="6" xfId="0" applyFont="1" applyFill="1" applyBorder="1"/>
    <xf numFmtId="0" fontId="9" fillId="0" borderId="6" xfId="0" applyFont="1" applyBorder="1"/>
    <xf numFmtId="0" fontId="0" fillId="0" borderId="9" xfId="0" applyBorder="1"/>
    <xf numFmtId="0" fontId="0" fillId="0" borderId="0" xfId="0" applyFont="1" applyBorder="1" applyAlignment="1">
      <alignment vertical="top"/>
    </xf>
    <xf numFmtId="0" fontId="10" fillId="0" borderId="6" xfId="1" applyFont="1" applyFill="1" applyBorder="1"/>
    <xf numFmtId="0" fontId="0" fillId="5" borderId="1" xfId="0" applyFill="1" applyBorder="1" applyAlignment="1">
      <alignment vertical="top"/>
    </xf>
    <xf numFmtId="0" fontId="0" fillId="6" borderId="1" xfId="0" applyFill="1" applyBorder="1" applyAlignment="1">
      <alignment vertical="top"/>
    </xf>
    <xf numFmtId="0" fontId="1" fillId="0" borderId="1" xfId="0" applyFont="1" applyBorder="1" applyAlignment="1">
      <alignment vertical="top"/>
    </xf>
    <xf numFmtId="0" fontId="2" fillId="0" borderId="1" xfId="0" applyFont="1" applyFill="1" applyBorder="1" applyAlignment="1">
      <alignment vertical="top"/>
    </xf>
    <xf numFmtId="0" fontId="26" fillId="0" borderId="1" xfId="0" applyFont="1" applyFill="1" applyBorder="1" applyAlignment="1">
      <alignment vertical="top" wrapText="1"/>
    </xf>
    <xf numFmtId="0" fontId="9" fillId="0" borderId="2" xfId="0" applyFont="1" applyFill="1" applyBorder="1" applyAlignment="1">
      <alignment vertical="top" wrapText="1"/>
    </xf>
    <xf numFmtId="0" fontId="9" fillId="0" borderId="5" xfId="0" applyFont="1" applyFill="1" applyBorder="1" applyAlignment="1">
      <alignment vertical="top" wrapText="1"/>
    </xf>
    <xf numFmtId="0" fontId="1" fillId="0" borderId="6" xfId="1" applyFont="1" applyFill="1" applyBorder="1" applyAlignment="1">
      <alignment vertical="top" wrapText="1"/>
    </xf>
    <xf numFmtId="0" fontId="21" fillId="0" borderId="2" xfId="1" applyFont="1" applyFill="1" applyBorder="1" applyAlignment="1">
      <alignment vertical="top" wrapText="1"/>
    </xf>
    <xf numFmtId="0" fontId="9" fillId="2" borderId="6" xfId="1"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2" xfId="0" applyNumberFormat="1" applyFont="1" applyFill="1" applyBorder="1" applyAlignment="1">
      <alignment horizontal="left" vertical="center" wrapText="1"/>
    </xf>
    <xf numFmtId="0" fontId="0" fillId="0" borderId="1" xfId="0" applyFont="1" applyBorder="1" applyAlignment="1">
      <alignment horizontal="left" vertical="top" wrapText="1"/>
    </xf>
    <xf numFmtId="0" fontId="0" fillId="0" borderId="2" xfId="0" applyFill="1" applyBorder="1" applyAlignment="1">
      <alignment wrapText="1"/>
    </xf>
    <xf numFmtId="0" fontId="0" fillId="0" borderId="2" xfId="0" applyFill="1" applyBorder="1" applyAlignment="1">
      <alignment vertical="top"/>
    </xf>
    <xf numFmtId="0" fontId="0" fillId="0" borderId="0" xfId="0" applyFill="1" applyBorder="1"/>
    <xf numFmtId="0" fontId="5" fillId="7" borderId="1" xfId="1" applyFont="1" applyFill="1" applyBorder="1" applyAlignment="1">
      <alignment vertical="top" wrapText="1"/>
    </xf>
    <xf numFmtId="0" fontId="5" fillId="8" borderId="1" xfId="1" applyFont="1" applyFill="1" applyBorder="1" applyAlignment="1">
      <alignment horizontal="left" vertical="top" wrapText="1"/>
    </xf>
    <xf numFmtId="0" fontId="5" fillId="8" borderId="1" xfId="1" applyFont="1" applyFill="1" applyBorder="1" applyAlignment="1">
      <alignment vertical="top" wrapText="1"/>
    </xf>
    <xf numFmtId="0" fontId="6" fillId="0" borderId="1" xfId="1" applyFont="1" applyBorder="1" applyAlignment="1">
      <alignment horizontal="left" vertical="top" wrapText="1"/>
    </xf>
    <xf numFmtId="0" fontId="10" fillId="0" borderId="1" xfId="1" applyFont="1" applyBorder="1" applyAlignment="1">
      <alignment horizontal="left" vertical="top" wrapText="1"/>
    </xf>
    <xf numFmtId="0" fontId="26" fillId="0" borderId="1" xfId="1" applyFont="1" applyBorder="1" applyAlignment="1">
      <alignment horizontal="left" vertical="top" wrapText="1"/>
    </xf>
    <xf numFmtId="0" fontId="8" fillId="0" borderId="1" xfId="0" applyFont="1" applyBorder="1" applyAlignment="1">
      <alignment horizontal="left" vertical="top" wrapText="1"/>
    </xf>
    <xf numFmtId="0" fontId="26" fillId="0" borderId="1" xfId="0" applyFont="1" applyFill="1" applyBorder="1" applyAlignment="1">
      <alignment horizontal="left" vertical="top" wrapText="1"/>
    </xf>
    <xf numFmtId="0" fontId="26" fillId="0" borderId="1" xfId="1" applyFont="1" applyFill="1" applyBorder="1" applyAlignment="1">
      <alignment horizontal="left" vertical="top" wrapText="1"/>
    </xf>
    <xf numFmtId="0" fontId="6" fillId="0" borderId="1" xfId="1" applyFont="1" applyBorder="1" applyAlignment="1">
      <alignment horizontal="left" vertical="top"/>
    </xf>
    <xf numFmtId="0" fontId="5" fillId="8" borderId="1" xfId="1" applyFont="1" applyFill="1" applyBorder="1" applyAlignment="1">
      <alignment horizontal="left" vertical="top"/>
    </xf>
    <xf numFmtId="0" fontId="6" fillId="2" borderId="1" xfId="1" applyFont="1" applyFill="1" applyBorder="1" applyAlignment="1">
      <alignment vertical="top" wrapText="1"/>
    </xf>
    <xf numFmtId="0" fontId="13" fillId="8" borderId="1" xfId="1" applyFont="1" applyFill="1" applyBorder="1" applyAlignment="1">
      <alignment horizontal="left" vertical="top" wrapText="1"/>
    </xf>
    <xf numFmtId="0" fontId="13" fillId="8" borderId="1" xfId="1" applyFont="1" applyFill="1" applyBorder="1" applyAlignment="1">
      <alignment vertical="top" wrapText="1"/>
    </xf>
    <xf numFmtId="0" fontId="10" fillId="2" borderId="1" xfId="1" applyFont="1" applyFill="1" applyBorder="1" applyAlignment="1">
      <alignment horizontal="left" vertical="top" wrapText="1"/>
    </xf>
    <xf numFmtId="0" fontId="13" fillId="7" borderId="1" xfId="1" applyFont="1" applyFill="1" applyBorder="1" applyAlignment="1">
      <alignment horizontal="left" vertical="top"/>
    </xf>
    <xf numFmtId="0" fontId="13" fillId="7" borderId="1" xfId="1" applyFont="1" applyFill="1" applyBorder="1" applyAlignment="1">
      <alignment vertical="top" wrapText="1"/>
    </xf>
    <xf numFmtId="0" fontId="22" fillId="8" borderId="1" xfId="1" applyFont="1" applyFill="1" applyBorder="1" applyAlignment="1">
      <alignment horizontal="left" vertical="top"/>
    </xf>
    <xf numFmtId="0" fontId="22" fillId="8" borderId="1" xfId="1" applyFont="1" applyFill="1" applyBorder="1" applyAlignment="1">
      <alignment vertical="top" wrapText="1"/>
    </xf>
    <xf numFmtId="0" fontId="8" fillId="0" borderId="1" xfId="1" applyFont="1" applyBorder="1" applyAlignment="1">
      <alignment horizontal="left" vertical="top"/>
    </xf>
    <xf numFmtId="0" fontId="13" fillId="8" borderId="1" xfId="1" applyFont="1" applyFill="1" applyBorder="1" applyAlignment="1">
      <alignment horizontal="left" vertical="top"/>
    </xf>
    <xf numFmtId="0" fontId="10" fillId="8" borderId="1" xfId="1" applyFont="1" applyFill="1" applyBorder="1" applyAlignment="1">
      <alignment horizontal="left" vertical="top"/>
    </xf>
    <xf numFmtId="0" fontId="8" fillId="0" borderId="1" xfId="1" applyFont="1" applyBorder="1" applyAlignment="1">
      <alignment vertical="top"/>
    </xf>
    <xf numFmtId="0" fontId="26" fillId="2" borderId="1" xfId="1" applyFont="1" applyFill="1" applyBorder="1" applyAlignment="1">
      <alignment horizontal="left" vertical="top"/>
    </xf>
    <xf numFmtId="0" fontId="8" fillId="0" borderId="1" xfId="0" applyFont="1" applyBorder="1"/>
    <xf numFmtId="0" fontId="22" fillId="8" borderId="1" xfId="1" applyFont="1" applyFill="1" applyBorder="1" applyAlignment="1">
      <alignment horizontal="left" vertical="top" wrapText="1"/>
    </xf>
    <xf numFmtId="0" fontId="26" fillId="0" borderId="1" xfId="1" applyFont="1" applyBorder="1" applyAlignment="1">
      <alignment horizontal="left" vertical="top"/>
    </xf>
    <xf numFmtId="0" fontId="13" fillId="7" borderId="1" xfId="1" applyFont="1" applyFill="1" applyBorder="1" applyAlignment="1">
      <alignment horizontal="left" vertical="top" wrapText="1"/>
    </xf>
    <xf numFmtId="0" fontId="29" fillId="0" borderId="6" xfId="1" applyFont="1" applyBorder="1" applyAlignment="1">
      <alignment horizontal="left" vertical="top" wrapText="1"/>
    </xf>
    <xf numFmtId="0" fontId="10" fillId="0" borderId="0" xfId="1" applyFont="1" applyBorder="1" applyAlignment="1">
      <alignment horizontal="left" vertical="top" wrapText="1"/>
    </xf>
    <xf numFmtId="0" fontId="4" fillId="8" borderId="1" xfId="1" applyFont="1" applyFill="1" applyBorder="1" applyAlignment="1">
      <alignment horizontal="left" vertical="top" wrapText="1"/>
    </xf>
    <xf numFmtId="0" fontId="29" fillId="0" borderId="1" xfId="1" applyFont="1" applyBorder="1" applyAlignment="1">
      <alignment horizontal="left" vertical="top"/>
    </xf>
    <xf numFmtId="0" fontId="69" fillId="7" borderId="1" xfId="1" applyFont="1" applyFill="1" applyBorder="1" applyAlignment="1">
      <alignment horizontal="left" vertical="top" wrapText="1"/>
    </xf>
    <xf numFmtId="0" fontId="70" fillId="7" borderId="1" xfId="1" applyFont="1" applyFill="1" applyBorder="1" applyAlignment="1">
      <alignment horizontal="left" vertical="top" wrapText="1"/>
    </xf>
    <xf numFmtId="0" fontId="36" fillId="8" borderId="1" xfId="1" applyFont="1" applyFill="1" applyBorder="1" applyAlignment="1">
      <alignment horizontal="left" vertical="top" wrapText="1"/>
    </xf>
    <xf numFmtId="0" fontId="36" fillId="8" borderId="1" xfId="1" applyFont="1" applyFill="1" applyBorder="1" applyAlignment="1">
      <alignment vertical="top" wrapText="1"/>
    </xf>
    <xf numFmtId="0" fontId="21" fillId="2" borderId="1" xfId="1" applyFont="1" applyFill="1" applyBorder="1" applyAlignment="1">
      <alignment horizontal="left" vertical="top" wrapText="1"/>
    </xf>
    <xf numFmtId="0" fontId="8" fillId="2" borderId="1" xfId="0" applyFont="1" applyFill="1" applyBorder="1" applyAlignment="1">
      <alignment horizontal="left" vertical="top" wrapText="1"/>
    </xf>
    <xf numFmtId="0" fontId="26" fillId="2" borderId="1" xfId="1" applyFont="1" applyFill="1" applyBorder="1" applyAlignment="1">
      <alignment horizontal="left" vertical="top" wrapText="1"/>
    </xf>
    <xf numFmtId="0" fontId="9" fillId="2" borderId="1" xfId="0" applyFont="1" applyFill="1" applyBorder="1" applyAlignment="1">
      <alignment horizontal="left" vertical="top" wrapText="1"/>
    </xf>
    <xf numFmtId="0" fontId="21" fillId="0" borderId="1" xfId="1" applyFont="1" applyBorder="1" applyAlignment="1">
      <alignment horizontal="left" vertical="top" wrapText="1"/>
    </xf>
    <xf numFmtId="0" fontId="20" fillId="2" borderId="1" xfId="1" applyFont="1" applyFill="1" applyBorder="1" applyAlignment="1">
      <alignment horizontal="left" vertical="top" wrapText="1"/>
    </xf>
    <xf numFmtId="0" fontId="26" fillId="0" borderId="1" xfId="1" applyFont="1" applyBorder="1" applyAlignment="1">
      <alignment horizontal="left" wrapText="1"/>
    </xf>
    <xf numFmtId="0" fontId="9" fillId="0" borderId="1" xfId="0" applyFont="1" applyBorder="1" applyAlignment="1">
      <alignment horizontal="left" wrapText="1"/>
    </xf>
    <xf numFmtId="0" fontId="46" fillId="0" borderId="1" xfId="1" applyFont="1" applyBorder="1" applyAlignment="1">
      <alignment horizontal="left" vertical="top" wrapText="1"/>
    </xf>
    <xf numFmtId="0" fontId="8" fillId="0" borderId="1" xfId="0" applyFont="1" applyBorder="1" applyAlignment="1">
      <alignment wrapText="1"/>
    </xf>
    <xf numFmtId="0" fontId="48" fillId="8" borderId="1" xfId="1" applyFont="1" applyFill="1" applyBorder="1" applyAlignment="1">
      <alignment horizontal="left" vertical="top" wrapText="1"/>
    </xf>
    <xf numFmtId="0" fontId="26" fillId="0" borderId="1" xfId="0" applyFont="1" applyFill="1" applyBorder="1" applyAlignment="1">
      <alignment horizontal="left"/>
    </xf>
    <xf numFmtId="0" fontId="10" fillId="0" borderId="1" xfId="1" applyFont="1" applyBorder="1" applyAlignment="1">
      <alignment horizontal="left" vertical="top"/>
    </xf>
    <xf numFmtId="0" fontId="10" fillId="8" borderId="1" xfId="1" applyFont="1" applyFill="1" applyBorder="1" applyAlignment="1">
      <alignment horizontal="left" vertical="top" wrapText="1"/>
    </xf>
    <xf numFmtId="0" fontId="13" fillId="7" borderId="1" xfId="1" applyFont="1" applyFill="1" applyBorder="1" applyAlignment="1">
      <alignment horizontal="left"/>
    </xf>
    <xf numFmtId="0" fontId="3" fillId="0" borderId="1" xfId="1" applyFont="1" applyBorder="1" applyAlignment="1">
      <alignment horizontal="left" vertical="top" wrapText="1"/>
    </xf>
    <xf numFmtId="0" fontId="61" fillId="7" borderId="1" xfId="3" applyFont="1" applyFill="1" applyBorder="1" applyAlignment="1">
      <alignment horizontal="left" vertical="top" wrapText="1"/>
    </xf>
    <xf numFmtId="0" fontId="61" fillId="8" borderId="1" xfId="3" applyFont="1" applyFill="1" applyBorder="1" applyAlignment="1">
      <alignment horizontal="left" vertical="top" wrapText="1"/>
    </xf>
    <xf numFmtId="0" fontId="26" fillId="0" borderId="1" xfId="3" applyFont="1" applyFill="1" applyBorder="1" applyAlignment="1">
      <alignment horizontal="left" vertical="top" wrapText="1"/>
    </xf>
    <xf numFmtId="0" fontId="22" fillId="8" borderId="1" xfId="3" applyFont="1" applyFill="1" applyBorder="1" applyAlignment="1">
      <alignment horizontal="left" vertical="top" wrapText="1"/>
    </xf>
    <xf numFmtId="0" fontId="8" fillId="8" borderId="1" xfId="3" applyFont="1" applyFill="1" applyBorder="1" applyAlignment="1">
      <alignment horizontal="left" vertical="top" wrapText="1"/>
    </xf>
    <xf numFmtId="0" fontId="2" fillId="8" borderId="1" xfId="3" applyFont="1" applyFill="1" applyBorder="1" applyAlignment="1">
      <alignment horizontal="left" vertical="top" wrapText="1"/>
    </xf>
    <xf numFmtId="0" fontId="8" fillId="8" borderId="1" xfId="1" applyFont="1" applyFill="1" applyBorder="1" applyAlignment="1">
      <alignment horizontal="left" vertical="top" wrapText="1"/>
    </xf>
    <xf numFmtId="0" fontId="4" fillId="7" borderId="1" xfId="1" applyFont="1" applyFill="1" applyBorder="1" applyAlignment="1">
      <alignment horizontal="left" vertical="top" wrapText="1"/>
    </xf>
    <xf numFmtId="0" fontId="13" fillId="8" borderId="4" xfId="1" applyFont="1" applyFill="1" applyBorder="1" applyAlignment="1">
      <alignment horizontal="left" vertical="top" wrapText="1"/>
    </xf>
    <xf numFmtId="0" fontId="13" fillId="8" borderId="3" xfId="1" applyFont="1" applyFill="1" applyBorder="1" applyAlignment="1">
      <alignment horizontal="left" vertical="top" wrapText="1"/>
    </xf>
    <xf numFmtId="0" fontId="47" fillId="0" borderId="1" xfId="1" applyFont="1" applyFill="1" applyBorder="1" applyAlignment="1">
      <alignment horizontal="left" vertical="top" wrapText="1"/>
    </xf>
    <xf numFmtId="0" fontId="6" fillId="8" borderId="1" xfId="1" applyFont="1" applyFill="1" applyBorder="1" applyAlignment="1">
      <alignment vertical="top" wrapText="1"/>
    </xf>
    <xf numFmtId="0" fontId="4" fillId="0" borderId="6" xfId="1" applyFont="1" applyFill="1" applyBorder="1" applyAlignment="1">
      <alignment horizontal="left" vertical="top" wrapText="1"/>
    </xf>
    <xf numFmtId="0" fontId="27" fillId="0" borderId="6" xfId="1" applyFont="1" applyBorder="1" applyAlignment="1">
      <alignment vertical="top" wrapText="1"/>
    </xf>
    <xf numFmtId="0" fontId="4" fillId="5" borderId="6" xfId="1" applyFont="1" applyFill="1" applyBorder="1" applyAlignment="1">
      <alignment horizontal="left" vertical="top" wrapText="1"/>
    </xf>
    <xf numFmtId="0" fontId="3" fillId="0" borderId="6" xfId="1" applyFill="1" applyBorder="1" applyAlignment="1">
      <alignment horizontal="left" vertical="top" wrapText="1"/>
    </xf>
    <xf numFmtId="0" fontId="4" fillId="6" borderId="6" xfId="1" applyFont="1" applyFill="1" applyBorder="1" applyAlignment="1">
      <alignment horizontal="left" vertical="top" wrapText="1"/>
    </xf>
    <xf numFmtId="0" fontId="14" fillId="0" borderId="6" xfId="1" applyFont="1" applyFill="1" applyBorder="1" applyAlignment="1">
      <alignment wrapText="1"/>
    </xf>
    <xf numFmtId="0" fontId="32" fillId="0" borderId="6" xfId="1" applyFont="1" applyFill="1" applyBorder="1" applyAlignment="1">
      <alignment vertical="top"/>
    </xf>
    <xf numFmtId="0" fontId="8" fillId="0" borderId="6" xfId="1" applyFont="1" applyBorder="1" applyAlignment="1">
      <alignment wrapText="1"/>
    </xf>
    <xf numFmtId="0" fontId="4" fillId="6" borderId="9" xfId="1" applyFont="1" applyFill="1" applyBorder="1" applyAlignment="1">
      <alignment horizontal="left" vertical="top" wrapText="1"/>
    </xf>
    <xf numFmtId="0" fontId="23" fillId="0" borderId="6" xfId="1" applyFont="1" applyFill="1" applyBorder="1" applyAlignment="1">
      <alignment horizontal="left" vertical="top" wrapText="1"/>
    </xf>
    <xf numFmtId="0" fontId="30" fillId="0" borderId="6" xfId="1" applyFont="1" applyFill="1" applyBorder="1" applyAlignment="1">
      <alignment vertical="top" wrapText="1"/>
    </xf>
    <xf numFmtId="0" fontId="0" fillId="4" borderId="0" xfId="0" applyFill="1" applyBorder="1"/>
    <xf numFmtId="0" fontId="32" fillId="0" borderId="1" xfId="1" applyFont="1" applyFill="1" applyBorder="1" applyAlignment="1">
      <alignment vertical="top" wrapText="1"/>
    </xf>
    <xf numFmtId="0" fontId="27" fillId="5" borderId="1" xfId="1" applyFont="1" applyFill="1" applyBorder="1" applyAlignment="1">
      <alignment vertical="top" wrapText="1"/>
    </xf>
    <xf numFmtId="0" fontId="12" fillId="0" borderId="1" xfId="0" applyFont="1" applyFill="1" applyBorder="1" applyAlignment="1">
      <alignment vertical="top" wrapText="1"/>
    </xf>
    <xf numFmtId="0" fontId="21" fillId="0" borderId="4" xfId="1" applyFont="1" applyFill="1" applyBorder="1" applyAlignment="1">
      <alignment horizontal="left" vertical="top" wrapText="1"/>
    </xf>
    <xf numFmtId="0" fontId="20" fillId="0" borderId="4" xfId="1" applyFont="1" applyFill="1" applyBorder="1" applyAlignment="1">
      <alignment vertical="top" wrapText="1"/>
    </xf>
    <xf numFmtId="0" fontId="9" fillId="0" borderId="4" xfId="0" applyFont="1" applyFill="1" applyBorder="1" applyAlignment="1">
      <alignment vertical="top" wrapText="1"/>
    </xf>
    <xf numFmtId="0" fontId="9" fillId="0" borderId="9" xfId="0" applyFont="1" applyFill="1" applyBorder="1" applyAlignment="1">
      <alignment vertical="top" wrapText="1"/>
    </xf>
    <xf numFmtId="0" fontId="20" fillId="0" borderId="4" xfId="1" applyFont="1" applyBorder="1" applyAlignment="1">
      <alignment vertical="top" wrapText="1"/>
    </xf>
    <xf numFmtId="0" fontId="8" fillId="0" borderId="3" xfId="1" applyFont="1" applyFill="1" applyBorder="1" applyAlignment="1">
      <alignment horizontal="left" vertical="top" wrapText="1"/>
    </xf>
    <xf numFmtId="0" fontId="9" fillId="0" borderId="3" xfId="1" applyFont="1" applyFill="1" applyBorder="1" applyAlignment="1">
      <alignment wrapText="1"/>
    </xf>
    <xf numFmtId="0" fontId="9" fillId="0" borderId="3" xfId="0" applyFont="1" applyFill="1" applyBorder="1" applyAlignment="1">
      <alignment vertical="top" wrapText="1"/>
    </xf>
    <xf numFmtId="0" fontId="9" fillId="0" borderId="8" xfId="1" applyFont="1" applyFill="1" applyBorder="1" applyAlignment="1">
      <alignment wrapText="1"/>
    </xf>
    <xf numFmtId="0" fontId="0" fillId="0" borderId="3" xfId="0" applyFill="1" applyBorder="1"/>
    <xf numFmtId="0" fontId="3" fillId="6" borderId="4" xfId="1" applyFill="1" applyBorder="1" applyAlignment="1">
      <alignment vertical="top" wrapText="1"/>
    </xf>
    <xf numFmtId="0" fontId="0" fillId="6" borderId="4" xfId="0" applyFill="1" applyBorder="1"/>
    <xf numFmtId="0" fontId="0" fillId="6" borderId="3" xfId="0" applyFill="1" applyBorder="1"/>
    <xf numFmtId="0" fontId="0" fillId="2" borderId="0" xfId="0" applyFill="1" applyBorder="1"/>
    <xf numFmtId="0" fontId="15" fillId="7" borderId="1" xfId="1" applyFont="1" applyFill="1" applyBorder="1" applyAlignment="1">
      <alignment horizontal="left"/>
    </xf>
    <xf numFmtId="0" fontId="13" fillId="7" borderId="1" xfId="1" applyFont="1" applyFill="1" applyBorder="1"/>
    <xf numFmtId="0" fontId="53" fillId="0" borderId="0" xfId="0" applyFont="1"/>
    <xf numFmtId="0" fontId="36" fillId="7" borderId="1" xfId="1" applyFont="1" applyFill="1" applyBorder="1" applyAlignment="1">
      <alignment vertical="top" wrapText="1"/>
    </xf>
    <xf numFmtId="0" fontId="6" fillId="2" borderId="1" xfId="1" applyFont="1" applyFill="1" applyBorder="1" applyAlignment="1">
      <alignment horizontal="left" vertical="top"/>
    </xf>
    <xf numFmtId="0" fontId="0" fillId="0" borderId="1" xfId="0" applyFont="1" applyBorder="1" applyAlignment="1">
      <alignment vertical="top"/>
    </xf>
    <xf numFmtId="0" fontId="9" fillId="0" borderId="1" xfId="0" applyFont="1" applyBorder="1" applyAlignment="1">
      <alignment vertical="top"/>
    </xf>
    <xf numFmtId="0" fontId="4" fillId="0" borderId="1" xfId="0" applyFont="1" applyBorder="1" applyAlignment="1">
      <alignment vertical="center"/>
    </xf>
    <xf numFmtId="0" fontId="9" fillId="6" borderId="1" xfId="0" applyFont="1" applyFill="1" applyBorder="1" applyAlignment="1">
      <alignment vertical="top"/>
    </xf>
    <xf numFmtId="0" fontId="33" fillId="0" borderId="6" xfId="3" applyFont="1" applyFill="1" applyBorder="1" applyAlignment="1">
      <alignment vertical="top" wrapText="1"/>
    </xf>
    <xf numFmtId="0" fontId="2" fillId="0" borderId="0" xfId="0" applyFont="1" applyFill="1" applyAlignment="1">
      <alignment vertical="top"/>
    </xf>
    <xf numFmtId="0" fontId="0" fillId="0" borderId="0" xfId="0" applyFont="1" applyFill="1" applyAlignment="1">
      <alignment vertical="top"/>
    </xf>
    <xf numFmtId="0" fontId="9" fillId="0" borderId="0" xfId="1" applyFont="1" applyFill="1" applyBorder="1" applyAlignment="1">
      <alignment vertical="top" wrapText="1"/>
    </xf>
    <xf numFmtId="0" fontId="10" fillId="2" borderId="6" xfId="1" applyFont="1" applyFill="1" applyBorder="1" applyAlignment="1">
      <alignment horizontal="left" vertical="top" wrapText="1"/>
    </xf>
    <xf numFmtId="0" fontId="2" fillId="2" borderId="1" xfId="0" applyFont="1" applyFill="1" applyBorder="1" applyAlignment="1">
      <alignment vertical="top"/>
    </xf>
    <xf numFmtId="0" fontId="2" fillId="2" borderId="0" xfId="0" applyFont="1" applyFill="1" applyAlignment="1">
      <alignment vertical="top"/>
    </xf>
    <xf numFmtId="0" fontId="62" fillId="0" borderId="1" xfId="1" applyFont="1" applyBorder="1"/>
    <xf numFmtId="0" fontId="10" fillId="2" borderId="1" xfId="1" applyFont="1" applyFill="1" applyBorder="1" applyAlignment="1">
      <alignment horizontal="left" vertical="top"/>
    </xf>
    <xf numFmtId="0" fontId="10" fillId="2" borderId="6" xfId="1" applyFont="1" applyFill="1" applyBorder="1"/>
    <xf numFmtId="0" fontId="4" fillId="2" borderId="1" xfId="1" applyFont="1" applyFill="1" applyBorder="1" applyAlignment="1">
      <alignment horizontal="left" vertical="top"/>
    </xf>
    <xf numFmtId="0" fontId="4" fillId="2" borderId="6" xfId="1" applyFont="1" applyFill="1" applyBorder="1"/>
    <xf numFmtId="0" fontId="2" fillId="6" borderId="1" xfId="0" applyFont="1" applyFill="1" applyBorder="1" applyAlignment="1">
      <alignment horizontal="left"/>
    </xf>
    <xf numFmtId="0" fontId="9" fillId="0" borderId="0" xfId="0" applyFont="1" applyBorder="1" applyAlignment="1">
      <alignment wrapText="1"/>
    </xf>
    <xf numFmtId="0" fontId="9" fillId="0" borderId="0" xfId="0" applyFont="1" applyBorder="1" applyAlignment="1">
      <alignment vertical="top" wrapText="1"/>
    </xf>
    <xf numFmtId="0" fontId="4" fillId="0" borderId="0" xfId="1" applyFont="1" applyFill="1" applyAlignment="1">
      <alignment horizontal="left" vertical="top" wrapText="1"/>
    </xf>
    <xf numFmtId="0" fontId="2" fillId="2" borderId="4" xfId="0" applyFont="1" applyFill="1" applyBorder="1"/>
    <xf numFmtId="0" fontId="0" fillId="2" borderId="4" xfId="0" applyFont="1" applyFill="1" applyBorder="1"/>
    <xf numFmtId="0" fontId="0" fillId="2" borderId="1" xfId="3" applyFont="1" applyFill="1" applyBorder="1" applyAlignment="1">
      <alignment horizontal="left" vertical="top" wrapText="1"/>
    </xf>
    <xf numFmtId="0" fontId="2" fillId="0" borderId="1" xfId="0" applyFont="1" applyFill="1" applyBorder="1" applyAlignment="1">
      <alignment horizontal="left"/>
    </xf>
    <xf numFmtId="0" fontId="0" fillId="0" borderId="0" xfId="0" applyAlignment="1">
      <alignment horizontal="left"/>
    </xf>
    <xf numFmtId="0" fontId="3" fillId="2" borderId="1" xfId="1" applyFont="1" applyFill="1" applyBorder="1" applyAlignment="1">
      <alignment horizontal="left" vertical="top" wrapText="1"/>
    </xf>
    <xf numFmtId="0" fontId="0" fillId="2" borderId="1" xfId="0" applyFont="1" applyFill="1" applyBorder="1" applyAlignment="1">
      <alignment vertical="top"/>
    </xf>
    <xf numFmtId="0" fontId="0" fillId="2" borderId="7" xfId="0" applyFont="1" applyFill="1" applyBorder="1"/>
    <xf numFmtId="0" fontId="1" fillId="0" borderId="0" xfId="0" applyFont="1"/>
    <xf numFmtId="0" fontId="13" fillId="5" borderId="1" xfId="1" applyFont="1" applyFill="1" applyBorder="1" applyAlignment="1">
      <alignment horizontal="right" vertical="top" wrapText="1"/>
    </xf>
    <xf numFmtId="0" fontId="4" fillId="5" borderId="1" xfId="1" applyFont="1" applyFill="1" applyBorder="1" applyAlignment="1">
      <alignment horizontal="right" vertical="top" wrapText="1"/>
    </xf>
    <xf numFmtId="0" fontId="4" fillId="0" borderId="6" xfId="1" applyFont="1" applyFill="1" applyBorder="1"/>
    <xf numFmtId="0" fontId="0" fillId="0" borderId="1" xfId="0" applyBorder="1" applyAlignment="1">
      <alignment vertical="top" wrapText="1"/>
    </xf>
    <xf numFmtId="0" fontId="0" fillId="0" borderId="2" xfId="0" applyBorder="1" applyAlignment="1">
      <alignment vertical="top" wrapText="1"/>
    </xf>
    <xf numFmtId="0" fontId="0" fillId="0" borderId="0" xfId="0" applyBorder="1" applyAlignment="1">
      <alignment vertical="center"/>
    </xf>
    <xf numFmtId="0" fontId="71" fillId="0" borderId="0" xfId="0" applyFont="1" applyBorder="1" applyAlignment="1">
      <alignment vertical="center" wrapText="1"/>
    </xf>
    <xf numFmtId="0" fontId="5" fillId="7" borderId="1" xfId="1" applyFont="1" applyFill="1" applyBorder="1" applyAlignment="1">
      <alignment horizontal="left" vertical="top" wrapText="1"/>
    </xf>
    <xf numFmtId="0" fontId="16" fillId="7" borderId="1" xfId="1" applyFont="1" applyFill="1" applyBorder="1" applyAlignment="1">
      <alignment horizontal="left" vertical="top" wrapText="1"/>
    </xf>
    <xf numFmtId="0" fontId="0" fillId="0" borderId="1" xfId="0" applyFont="1" applyFill="1" applyBorder="1" applyAlignment="1">
      <alignment horizontal="left"/>
    </xf>
    <xf numFmtId="0" fontId="21" fillId="2" borderId="2" xfId="1" applyFont="1" applyFill="1" applyBorder="1" applyAlignment="1">
      <alignment vertical="top" wrapText="1"/>
    </xf>
    <xf numFmtId="0" fontId="64" fillId="2" borderId="6" xfId="1" applyFont="1" applyFill="1" applyBorder="1" applyAlignment="1">
      <alignment vertical="top" wrapText="1"/>
    </xf>
    <xf numFmtId="0" fontId="9" fillId="0" borderId="10" xfId="0" applyFont="1" applyFill="1" applyBorder="1" applyAlignment="1">
      <alignment vertical="top" wrapText="1"/>
    </xf>
    <xf numFmtId="0" fontId="9" fillId="2" borderId="1" xfId="0" applyFont="1" applyFill="1" applyBorder="1" applyAlignment="1">
      <alignment wrapText="1"/>
    </xf>
    <xf numFmtId="0" fontId="9" fillId="2" borderId="0" xfId="0" applyFont="1" applyFill="1" applyBorder="1" applyAlignment="1">
      <alignment vertical="top" wrapText="1"/>
    </xf>
    <xf numFmtId="0" fontId="20" fillId="2" borderId="1" xfId="1" applyFont="1" applyFill="1" applyBorder="1" applyAlignment="1">
      <alignment wrapText="1"/>
    </xf>
    <xf numFmtId="0" fontId="20" fillId="0" borderId="5" xfId="1" applyFont="1" applyFill="1" applyBorder="1" applyAlignment="1">
      <alignment vertical="top" wrapText="1"/>
    </xf>
    <xf numFmtId="0" fontId="47" fillId="2" borderId="1" xfId="1" applyFont="1" applyFill="1" applyBorder="1" applyAlignment="1">
      <alignment vertical="top" wrapText="1"/>
    </xf>
    <xf numFmtId="0" fontId="21" fillId="2" borderId="1" xfId="1" applyFont="1" applyFill="1" applyBorder="1" applyAlignment="1">
      <alignment wrapText="1"/>
    </xf>
    <xf numFmtId="0" fontId="20" fillId="0" borderId="2" xfId="1" applyFont="1" applyBorder="1" applyAlignment="1">
      <alignment vertical="top" wrapText="1"/>
    </xf>
    <xf numFmtId="0" fontId="20" fillId="2" borderId="2" xfId="1" applyFont="1" applyFill="1" applyBorder="1" applyAlignment="1">
      <alignment vertical="top" wrapText="1"/>
    </xf>
    <xf numFmtId="0" fontId="9" fillId="0" borderId="2" xfId="1" applyFont="1" applyFill="1" applyBorder="1" applyAlignment="1">
      <alignment horizontal="left" vertical="top" wrapText="1"/>
    </xf>
    <xf numFmtId="0" fontId="13" fillId="4" borderId="3" xfId="1" applyFont="1" applyFill="1" applyBorder="1" applyAlignment="1">
      <alignment horizontal="left" vertical="top" wrapText="1"/>
    </xf>
    <xf numFmtId="0" fontId="13" fillId="4" borderId="3" xfId="1" applyFont="1" applyFill="1" applyBorder="1" applyAlignment="1">
      <alignment vertical="top" wrapText="1"/>
    </xf>
    <xf numFmtId="0" fontId="4" fillId="4" borderId="3" xfId="1" applyFont="1" applyFill="1" applyBorder="1" applyAlignment="1">
      <alignment vertical="top" wrapText="1"/>
    </xf>
    <xf numFmtId="0" fontId="3" fillId="4" borderId="8" xfId="1" applyFont="1" applyFill="1" applyBorder="1" applyAlignment="1">
      <alignment vertical="top" wrapText="1"/>
    </xf>
    <xf numFmtId="0" fontId="0" fillId="4" borderId="3" xfId="0" applyFill="1" applyBorder="1"/>
    <xf numFmtId="0" fontId="0" fillId="4" borderId="13" xfId="0" applyFill="1" applyBorder="1"/>
    <xf numFmtId="0" fontId="0" fillId="4" borderId="14" xfId="0" applyFill="1" applyBorder="1"/>
    <xf numFmtId="0" fontId="61" fillId="4" borderId="3" xfId="3" applyFont="1" applyFill="1" applyBorder="1" applyAlignment="1">
      <alignment horizontal="left" vertical="top" wrapText="1"/>
    </xf>
    <xf numFmtId="0" fontId="53" fillId="4" borderId="3" xfId="3" applyFont="1" applyFill="1" applyBorder="1" applyAlignment="1">
      <alignment horizontal="left" vertical="top" wrapText="1"/>
    </xf>
    <xf numFmtId="0" fontId="53" fillId="4" borderId="8" xfId="0" applyFont="1" applyFill="1" applyBorder="1" applyAlignment="1">
      <alignment vertical="top"/>
    </xf>
    <xf numFmtId="0" fontId="0" fillId="4" borderId="3" xfId="0" applyFont="1" applyFill="1" applyBorder="1"/>
    <xf numFmtId="0" fontId="53" fillId="4" borderId="3" xfId="0" applyFont="1" applyFill="1" applyBorder="1"/>
    <xf numFmtId="0" fontId="53" fillId="4" borderId="13" xfId="0" applyFont="1" applyFill="1" applyBorder="1"/>
    <xf numFmtId="0" fontId="5" fillId="4" borderId="3" xfId="1" applyFont="1" applyFill="1" applyBorder="1" applyAlignment="1">
      <alignment horizontal="left" vertical="top" wrapText="1"/>
    </xf>
    <xf numFmtId="0" fontId="5" fillId="4" borderId="3" xfId="1" applyFont="1" applyFill="1" applyBorder="1" applyAlignment="1">
      <alignment vertical="top" wrapText="1"/>
    </xf>
    <xf numFmtId="0" fontId="3" fillId="4" borderId="3" xfId="1" applyFill="1" applyBorder="1" applyAlignment="1">
      <alignment vertical="top" wrapText="1"/>
    </xf>
    <xf numFmtId="0" fontId="0" fillId="4" borderId="3" xfId="0" applyFill="1" applyBorder="1" applyAlignment="1">
      <alignment vertical="top"/>
    </xf>
    <xf numFmtId="0" fontId="0" fillId="4" borderId="3" xfId="0" applyFont="1" applyFill="1" applyBorder="1" applyAlignment="1">
      <alignment vertical="top"/>
    </xf>
    <xf numFmtId="0" fontId="0" fillId="4" borderId="3" xfId="0" applyFill="1" applyBorder="1" applyAlignment="1">
      <alignment wrapText="1"/>
    </xf>
    <xf numFmtId="0" fontId="4" fillId="4" borderId="3" xfId="1" applyFont="1" applyFill="1" applyBorder="1" applyAlignment="1">
      <alignment horizontal="left" vertical="top" wrapText="1"/>
    </xf>
    <xf numFmtId="0" fontId="36" fillId="4" borderId="3" xfId="1" applyFont="1" applyFill="1" applyBorder="1" applyAlignment="1">
      <alignment vertical="top" wrapText="1"/>
    </xf>
    <xf numFmtId="0" fontId="42" fillId="4" borderId="3" xfId="1" applyFont="1" applyFill="1" applyBorder="1" applyAlignment="1">
      <alignment vertical="top" wrapText="1"/>
    </xf>
    <xf numFmtId="0" fontId="43" fillId="4" borderId="3" xfId="1" applyFont="1" applyFill="1" applyBorder="1" applyAlignment="1">
      <alignment vertical="top" wrapText="1"/>
    </xf>
    <xf numFmtId="0" fontId="53" fillId="4" borderId="3" xfId="0" applyFont="1" applyFill="1" applyBorder="1" applyAlignment="1">
      <alignment wrapText="1"/>
    </xf>
    <xf numFmtId="0" fontId="3" fillId="4" borderId="3" xfId="1" applyFont="1" applyFill="1" applyBorder="1" applyAlignment="1">
      <alignment vertical="top" wrapText="1"/>
    </xf>
    <xf numFmtId="0" fontId="0" fillId="4" borderId="8" xfId="0" applyFill="1" applyBorder="1"/>
    <xf numFmtId="0" fontId="65" fillId="4" borderId="3" xfId="1" applyFont="1" applyFill="1" applyBorder="1" applyAlignment="1">
      <alignment vertical="top" wrapText="1"/>
    </xf>
    <xf numFmtId="0" fontId="0" fillId="4" borderId="3" xfId="0" applyFill="1" applyBorder="1" applyAlignment="1">
      <alignment horizontal="left"/>
    </xf>
    <xf numFmtId="0" fontId="9" fillId="0" borderId="2" xfId="1" applyFont="1" applyFill="1" applyBorder="1" applyAlignment="1">
      <alignment vertical="top" wrapText="1"/>
    </xf>
    <xf numFmtId="0" fontId="53" fillId="4" borderId="8" xfId="0" applyFont="1" applyFill="1" applyBorder="1"/>
    <xf numFmtId="0" fontId="0" fillId="0" borderId="8" xfId="0" applyBorder="1"/>
    <xf numFmtId="0" fontId="2" fillId="6" borderId="9" xfId="0" applyFont="1" applyFill="1" applyBorder="1"/>
    <xf numFmtId="0" fontId="20" fillId="2" borderId="8" xfId="1" applyFont="1" applyFill="1" applyBorder="1" applyAlignment="1">
      <alignment vertical="top" wrapText="1"/>
    </xf>
    <xf numFmtId="0" fontId="0" fillId="2" borderId="6" xfId="0" applyFont="1" applyFill="1" applyBorder="1"/>
    <xf numFmtId="0" fontId="2" fillId="2" borderId="6" xfId="0" applyFont="1" applyFill="1" applyBorder="1"/>
    <xf numFmtId="0" fontId="1" fillId="5" borderId="6" xfId="0" applyFont="1" applyFill="1" applyBorder="1"/>
    <xf numFmtId="0" fontId="9" fillId="0" borderId="6" xfId="0" applyFont="1" applyFill="1" applyBorder="1"/>
    <xf numFmtId="0" fontId="20" fillId="2" borderId="13" xfId="1" applyFont="1" applyFill="1" applyBorder="1" applyAlignment="1">
      <alignment vertical="top" wrapText="1"/>
    </xf>
    <xf numFmtId="0" fontId="5" fillId="4" borderId="19" xfId="1" applyFont="1" applyFill="1" applyBorder="1" applyAlignment="1">
      <alignment horizontal="left" vertical="top" wrapText="1"/>
    </xf>
    <xf numFmtId="0" fontId="5" fillId="5" borderId="20" xfId="1" applyFont="1" applyFill="1" applyBorder="1" applyAlignment="1">
      <alignment horizontal="left" vertical="top" wrapText="1"/>
    </xf>
    <xf numFmtId="0" fontId="0" fillId="5" borderId="21" xfId="0" applyFill="1" applyBorder="1"/>
    <xf numFmtId="0" fontId="6" fillId="6" borderId="20" xfId="1" applyFont="1" applyFill="1" applyBorder="1" applyAlignment="1">
      <alignment horizontal="left" vertical="top" wrapText="1"/>
    </xf>
    <xf numFmtId="0" fontId="3" fillId="6" borderId="0" xfId="1" applyFont="1" applyFill="1" applyBorder="1" applyAlignment="1">
      <alignment vertical="top" wrapText="1"/>
    </xf>
    <xf numFmtId="0" fontId="0" fillId="6" borderId="21" xfId="0" applyFill="1" applyBorder="1"/>
    <xf numFmtId="0" fontId="6" fillId="0" borderId="20" xfId="1" applyFont="1" applyFill="1" applyBorder="1" applyAlignment="1">
      <alignment horizontal="left" vertical="top" wrapText="1"/>
    </xf>
    <xf numFmtId="0" fontId="2" fillId="0" borderId="21" xfId="0" applyFont="1" applyBorder="1"/>
    <xf numFmtId="0" fontId="3" fillId="0" borderId="21" xfId="1" applyFont="1" applyFill="1" applyBorder="1" applyAlignment="1">
      <alignment vertical="top" wrapText="1"/>
    </xf>
    <xf numFmtId="0" fontId="20" fillId="0" borderId="21" xfId="1" applyFont="1" applyFill="1" applyBorder="1" applyAlignment="1">
      <alignment vertical="top" wrapText="1"/>
    </xf>
    <xf numFmtId="0" fontId="0" fillId="0" borderId="21" xfId="0" applyBorder="1"/>
    <xf numFmtId="0" fontId="3" fillId="0" borderId="20" xfId="1" applyFont="1" applyFill="1" applyBorder="1" applyAlignment="1">
      <alignment horizontal="left" vertical="top" wrapText="1"/>
    </xf>
    <xf numFmtId="0" fontId="10" fillId="0" borderId="20" xfId="1" applyFont="1" applyFill="1" applyBorder="1" applyAlignment="1">
      <alignment horizontal="left" vertical="top" wrapText="1"/>
    </xf>
    <xf numFmtId="0" fontId="4" fillId="0" borderId="21" xfId="1" applyFont="1" applyFill="1" applyBorder="1" applyAlignment="1">
      <alignment horizontal="left" vertical="top" wrapText="1"/>
    </xf>
    <xf numFmtId="0" fontId="4" fillId="0" borderId="21" xfId="1" applyFont="1" applyBorder="1" applyAlignment="1">
      <alignment horizontal="left" vertical="top" wrapText="1"/>
    </xf>
    <xf numFmtId="0" fontId="1" fillId="0" borderId="21" xfId="0" applyFont="1" applyBorder="1"/>
    <xf numFmtId="0" fontId="1" fillId="0" borderId="21" xfId="3" applyFont="1" applyBorder="1" applyAlignment="1">
      <alignment vertical="top" wrapText="1"/>
    </xf>
    <xf numFmtId="0" fontId="8" fillId="0" borderId="20" xfId="1" applyFont="1" applyFill="1" applyBorder="1" applyAlignment="1">
      <alignment vertical="top" wrapText="1"/>
    </xf>
    <xf numFmtId="0" fontId="3" fillId="0" borderId="21" xfId="1" applyBorder="1" applyAlignment="1">
      <alignment vertical="top" wrapText="1"/>
    </xf>
    <xf numFmtId="0" fontId="3" fillId="5" borderId="0" xfId="1" applyFont="1" applyFill="1" applyBorder="1" applyAlignment="1">
      <alignment vertical="top" wrapText="1"/>
    </xf>
    <xf numFmtId="0" fontId="20" fillId="0" borderId="21" xfId="1" applyFont="1" applyBorder="1" applyAlignment="1">
      <alignment vertical="top" wrapText="1"/>
    </xf>
    <xf numFmtId="0" fontId="4" fillId="0" borderId="20" xfId="1" applyFont="1" applyFill="1" applyBorder="1" applyAlignment="1">
      <alignment horizontal="left" vertical="top" wrapText="1"/>
    </xf>
    <xf numFmtId="0" fontId="9" fillId="0" borderId="20" xfId="1" applyFont="1" applyFill="1" applyBorder="1" applyAlignment="1">
      <alignment vertical="top" wrapText="1"/>
    </xf>
    <xf numFmtId="0" fontId="0" fillId="0" borderId="21" xfId="0" applyFill="1" applyBorder="1"/>
    <xf numFmtId="0" fontId="12" fillId="0" borderId="20" xfId="3" applyFont="1" applyFill="1" applyBorder="1" applyAlignment="1">
      <alignment horizontal="left" vertical="top" wrapText="1"/>
    </xf>
    <xf numFmtId="0" fontId="12" fillId="0" borderId="20" xfId="3" applyFont="1" applyBorder="1" applyAlignment="1">
      <alignment horizontal="left" vertical="top" wrapText="1"/>
    </xf>
    <xf numFmtId="0" fontId="6" fillId="2" borderId="20" xfId="1" applyFont="1" applyFill="1" applyBorder="1" applyAlignment="1">
      <alignment horizontal="left" vertical="top" wrapText="1"/>
    </xf>
    <xf numFmtId="0" fontId="0" fillId="2" borderId="21" xfId="0" applyFill="1" applyBorder="1"/>
    <xf numFmtId="0" fontId="2" fillId="0" borderId="21" xfId="0" applyFont="1" applyFill="1" applyBorder="1"/>
    <xf numFmtId="0" fontId="8" fillId="2" borderId="20" xfId="1" applyFont="1" applyFill="1" applyBorder="1" applyAlignment="1">
      <alignment vertical="top" wrapText="1"/>
    </xf>
    <xf numFmtId="0" fontId="3" fillId="0" borderId="20" xfId="1" applyFill="1" applyBorder="1" applyAlignment="1">
      <alignment horizontal="left" vertical="top" wrapText="1"/>
    </xf>
    <xf numFmtId="0" fontId="3" fillId="0" borderId="0" xfId="1" applyFont="1" applyFill="1" applyBorder="1" applyAlignment="1">
      <alignment vertical="top" wrapText="1"/>
    </xf>
    <xf numFmtId="0" fontId="3" fillId="0" borderId="0" xfId="1" applyFont="1" applyBorder="1" applyAlignment="1">
      <alignment vertical="top" wrapText="1"/>
    </xf>
    <xf numFmtId="0" fontId="0" fillId="0" borderId="20" xfId="0" applyBorder="1"/>
    <xf numFmtId="0" fontId="2" fillId="0" borderId="20" xfId="3" applyFont="1" applyFill="1" applyBorder="1" applyAlignment="1">
      <alignment horizontal="left" vertical="top" wrapText="1"/>
    </xf>
    <xf numFmtId="0" fontId="8" fillId="0" borderId="20" xfId="2" applyFont="1" applyFill="1" applyBorder="1" applyAlignment="1">
      <alignment vertical="top" wrapText="1"/>
    </xf>
    <xf numFmtId="0" fontId="8" fillId="6" borderId="20" xfId="2" applyFont="1" applyFill="1" applyBorder="1" applyAlignment="1">
      <alignment vertical="top" wrapText="1"/>
    </xf>
    <xf numFmtId="0" fontId="9" fillId="6" borderId="0" xfId="1" applyFont="1" applyFill="1" applyBorder="1" applyAlignment="1">
      <alignment vertical="top" wrapText="1"/>
    </xf>
    <xf numFmtId="0" fontId="8" fillId="0" borderId="20" xfId="0" applyFont="1" applyFill="1" applyBorder="1" applyAlignment="1">
      <alignment vertical="top" wrapText="1"/>
    </xf>
    <xf numFmtId="0" fontId="6" fillId="6" borderId="20" xfId="1" applyFont="1" applyFill="1" applyBorder="1" applyAlignment="1">
      <alignment horizontal="left" vertical="top"/>
    </xf>
    <xf numFmtId="0" fontId="8" fillId="6" borderId="20" xfId="1" applyFont="1" applyFill="1" applyBorder="1" applyAlignment="1">
      <alignment horizontal="left" vertical="top" wrapText="1"/>
    </xf>
    <xf numFmtId="0" fontId="8" fillId="0" borderId="20" xfId="1" applyFont="1" applyFill="1" applyBorder="1" applyAlignment="1">
      <alignment horizontal="left" vertical="top" wrapText="1"/>
    </xf>
    <xf numFmtId="0" fontId="18" fillId="0" borderId="20" xfId="1" applyFont="1" applyFill="1" applyBorder="1" applyAlignment="1">
      <alignment vertical="top" wrapText="1"/>
    </xf>
    <xf numFmtId="0" fontId="9" fillId="0" borderId="20" xfId="1" applyFont="1" applyFill="1" applyBorder="1" applyAlignment="1">
      <alignment horizontal="left" vertical="top" wrapText="1"/>
    </xf>
    <xf numFmtId="0" fontId="10" fillId="6" borderId="20" xfId="1" applyFont="1" applyFill="1" applyBorder="1" applyAlignment="1">
      <alignment horizontal="left" vertical="top" wrapText="1"/>
    </xf>
    <xf numFmtId="0" fontId="8" fillId="6" borderId="20" xfId="1" applyFont="1" applyFill="1" applyBorder="1" applyAlignment="1">
      <alignment vertical="top" wrapText="1"/>
    </xf>
    <xf numFmtId="0" fontId="0" fillId="0" borderId="21" xfId="0" applyFont="1" applyFill="1" applyBorder="1"/>
    <xf numFmtId="0" fontId="5" fillId="5" borderId="20" xfId="1" applyFont="1" applyFill="1" applyBorder="1" applyAlignment="1">
      <alignment horizontal="left" vertical="top"/>
    </xf>
    <xf numFmtId="0" fontId="6" fillId="2" borderId="20" xfId="1" applyFont="1" applyFill="1" applyBorder="1" applyAlignment="1">
      <alignment horizontal="left" vertical="top"/>
    </xf>
    <xf numFmtId="0" fontId="6" fillId="0" borderId="20" xfId="1" applyFont="1" applyFill="1" applyBorder="1" applyAlignment="1">
      <alignment horizontal="left" vertical="top"/>
    </xf>
    <xf numFmtId="0" fontId="4" fillId="0" borderId="20" xfId="1" applyFont="1" applyFill="1" applyBorder="1" applyAlignment="1">
      <alignment horizontal="left" vertical="top"/>
    </xf>
    <xf numFmtId="0" fontId="3" fillId="2" borderId="20" xfId="1" applyFont="1" applyFill="1" applyBorder="1" applyAlignment="1">
      <alignment horizontal="left" vertical="top" wrapText="1"/>
    </xf>
    <xf numFmtId="0" fontId="3" fillId="2" borderId="0" xfId="1" applyFont="1" applyFill="1" applyBorder="1" applyAlignment="1">
      <alignment vertical="top" wrapText="1"/>
    </xf>
    <xf numFmtId="0" fontId="0" fillId="2" borderId="21" xfId="0" applyFont="1" applyFill="1" applyBorder="1"/>
    <xf numFmtId="0" fontId="10" fillId="3" borderId="20" xfId="1" applyFont="1" applyFill="1" applyBorder="1" applyAlignment="1">
      <alignment horizontal="left" vertical="top" wrapText="1"/>
    </xf>
    <xf numFmtId="0" fontId="13" fillId="5" borderId="20" xfId="1" applyFont="1" applyFill="1" applyBorder="1" applyAlignment="1">
      <alignment horizontal="left" vertical="top" wrapText="1"/>
    </xf>
    <xf numFmtId="0" fontId="10" fillId="0" borderId="20" xfId="1" applyFont="1" applyFill="1" applyBorder="1" applyAlignment="1">
      <alignment vertical="top" wrapText="1"/>
    </xf>
    <xf numFmtId="0" fontId="10" fillId="6" borderId="20" xfId="1" applyFont="1" applyFill="1" applyBorder="1" applyAlignment="1">
      <alignment vertical="top" wrapText="1"/>
    </xf>
    <xf numFmtId="0" fontId="4" fillId="0" borderId="20" xfId="1" applyFont="1" applyFill="1" applyBorder="1" applyAlignment="1">
      <alignment vertical="top" wrapText="1"/>
    </xf>
    <xf numFmtId="0" fontId="9" fillId="0" borderId="21" xfId="0" applyFont="1" applyBorder="1"/>
    <xf numFmtId="0" fontId="9" fillId="6" borderId="21" xfId="0" applyFont="1" applyFill="1" applyBorder="1"/>
    <xf numFmtId="0" fontId="0" fillId="0" borderId="22" xfId="0" applyBorder="1"/>
    <xf numFmtId="0" fontId="0" fillId="0" borderId="23" xfId="0" applyBorder="1"/>
    <xf numFmtId="0" fontId="0" fillId="0" borderId="23" xfId="0" applyBorder="1" applyAlignment="1">
      <alignment wrapText="1"/>
    </xf>
    <xf numFmtId="0" fontId="0" fillId="0" borderId="23" xfId="0" applyBorder="1" applyAlignment="1">
      <alignment vertical="top"/>
    </xf>
    <xf numFmtId="0" fontId="0" fillId="0" borderId="24" xfId="0" applyFont="1" applyBorder="1" applyAlignment="1">
      <alignment vertical="top"/>
    </xf>
    <xf numFmtId="0" fontId="0" fillId="0" borderId="25" xfId="0" applyBorder="1"/>
    <xf numFmtId="0" fontId="0" fillId="0" borderId="26" xfId="0" applyBorder="1"/>
    <xf numFmtId="0" fontId="0" fillId="5" borderId="0" xfId="0" applyFill="1" applyBorder="1"/>
    <xf numFmtId="0" fontId="0" fillId="6" borderId="0" xfId="0" applyFill="1" applyBorder="1"/>
    <xf numFmtId="0" fontId="2" fillId="0" borderId="0" xfId="0" applyFont="1" applyBorder="1"/>
    <xf numFmtId="0" fontId="4" fillId="0" borderId="0" xfId="1" applyFont="1" applyBorder="1"/>
    <xf numFmtId="0" fontId="1" fillId="0" borderId="0" xfId="0" applyFont="1" applyBorder="1"/>
    <xf numFmtId="0" fontId="3" fillId="0" borderId="0" xfId="1" applyBorder="1"/>
    <xf numFmtId="0" fontId="2" fillId="0" borderId="0" xfId="0" applyFont="1" applyFill="1" applyBorder="1"/>
    <xf numFmtId="0" fontId="0" fillId="0" borderId="0" xfId="0" applyFont="1" applyFill="1" applyBorder="1"/>
    <xf numFmtId="0" fontId="0" fillId="2" borderId="0" xfId="0" applyFont="1" applyFill="1" applyBorder="1"/>
    <xf numFmtId="0" fontId="9" fillId="0" borderId="0" xfId="0" applyFont="1" applyBorder="1"/>
    <xf numFmtId="0" fontId="9" fillId="6" borderId="0" xfId="0" applyFont="1" applyFill="1" applyBorder="1"/>
    <xf numFmtId="0" fontId="78" fillId="9" borderId="15" xfId="1" applyFont="1" applyFill="1" applyBorder="1" applyAlignment="1">
      <alignment horizontal="left" wrapText="1"/>
    </xf>
    <xf numFmtId="0" fontId="78" fillId="9" borderId="16" xfId="1" applyFont="1" applyFill="1" applyBorder="1" applyAlignment="1">
      <alignment horizontal="left" wrapText="1"/>
    </xf>
    <xf numFmtId="0" fontId="79" fillId="9" borderId="16" xfId="1" applyFont="1" applyFill="1" applyBorder="1" applyAlignment="1">
      <alignment vertical="top" wrapText="1"/>
    </xf>
    <xf numFmtId="0" fontId="78" fillId="9" borderId="16" xfId="1" applyFont="1" applyFill="1" applyBorder="1" applyAlignment="1">
      <alignment wrapText="1"/>
    </xf>
    <xf numFmtId="0" fontId="76" fillId="9" borderId="16" xfId="1" applyFont="1" applyFill="1" applyBorder="1" applyAlignment="1">
      <alignment wrapText="1"/>
    </xf>
    <xf numFmtId="0" fontId="76" fillId="9" borderId="17" xfId="1" applyFont="1" applyFill="1" applyBorder="1" applyAlignment="1">
      <alignment wrapText="1"/>
    </xf>
    <xf numFmtId="0" fontId="75" fillId="9" borderId="16" xfId="0" applyFont="1" applyFill="1" applyBorder="1" applyAlignment="1"/>
    <xf numFmtId="0" fontId="73" fillId="9" borderId="15" xfId="0" applyFont="1" applyFill="1" applyBorder="1" applyAlignment="1"/>
    <xf numFmtId="0" fontId="73" fillId="9" borderId="16" xfId="0" applyFont="1" applyFill="1" applyBorder="1" applyAlignment="1"/>
    <xf numFmtId="0" fontId="73" fillId="9" borderId="16" xfId="0" applyFont="1" applyFill="1" applyBorder="1" applyAlignment="1">
      <alignment wrapText="1"/>
    </xf>
    <xf numFmtId="0" fontId="74" fillId="9" borderId="16" xfId="1" applyFont="1" applyFill="1" applyBorder="1" applyAlignment="1">
      <alignment wrapText="1"/>
    </xf>
    <xf numFmtId="0" fontId="74" fillId="9" borderId="18" xfId="1" applyFont="1" applyFill="1" applyBorder="1" applyAlignment="1">
      <alignment wrapText="1"/>
    </xf>
    <xf numFmtId="0" fontId="73" fillId="9" borderId="0" xfId="0" applyFont="1" applyFill="1" applyBorder="1" applyAlignment="1"/>
    <xf numFmtId="0" fontId="75" fillId="9" borderId="15" xfId="0" applyFont="1" applyFill="1" applyBorder="1" applyAlignment="1"/>
    <xf numFmtId="0" fontId="75" fillId="9" borderId="16" xfId="0" applyFont="1" applyFill="1" applyBorder="1" applyAlignment="1">
      <alignment wrapText="1"/>
    </xf>
    <xf numFmtId="0" fontId="76" fillId="9" borderId="15" xfId="1" applyFont="1" applyFill="1" applyBorder="1" applyAlignment="1">
      <alignment horizontal="left" wrapText="1"/>
    </xf>
    <xf numFmtId="0" fontId="76" fillId="9" borderId="16" xfId="1" applyFont="1" applyFill="1" applyBorder="1" applyAlignment="1">
      <alignment horizontal="left" wrapText="1"/>
    </xf>
    <xf numFmtId="0" fontId="77" fillId="9" borderId="16" xfId="1" applyFont="1" applyFill="1" applyBorder="1" applyAlignment="1">
      <alignment wrapText="1"/>
    </xf>
    <xf numFmtId="0" fontId="76" fillId="9" borderId="15" xfId="1" applyFont="1" applyFill="1" applyBorder="1" applyAlignment="1">
      <alignment wrapText="1"/>
    </xf>
    <xf numFmtId="0" fontId="76" fillId="9" borderId="16" xfId="1" applyFont="1" applyFill="1" applyBorder="1" applyAlignment="1">
      <alignment vertical="top" wrapText="1"/>
    </xf>
    <xf numFmtId="0" fontId="76" fillId="9" borderId="18" xfId="1" applyFont="1" applyFill="1" applyBorder="1" applyAlignment="1">
      <alignment wrapText="1"/>
    </xf>
    <xf numFmtId="0" fontId="75" fillId="9" borderId="0" xfId="0" applyFont="1" applyFill="1" applyBorder="1" applyAlignment="1"/>
    <xf numFmtId="0" fontId="9" fillId="2" borderId="0" xfId="1" applyFont="1" applyFill="1" applyAlignment="1">
      <alignment horizontal="left" vertical="top" wrapText="1"/>
    </xf>
    <xf numFmtId="0" fontId="80" fillId="10" borderId="27" xfId="0" applyNumberFormat="1" applyFont="1" applyFill="1" applyBorder="1" applyAlignment="1">
      <alignment horizontal="left" vertical="center" wrapText="1"/>
    </xf>
    <xf numFmtId="0" fontId="9" fillId="0" borderId="0" xfId="0" applyFont="1" applyAlignment="1">
      <alignment wrapText="1"/>
    </xf>
    <xf numFmtId="0" fontId="9" fillId="0" borderId="0" xfId="1" applyFont="1" applyAlignment="1">
      <alignment horizontal="left" vertical="top" wrapText="1"/>
    </xf>
    <xf numFmtId="0" fontId="76" fillId="2" borderId="17" xfId="1" applyFont="1" applyFill="1" applyBorder="1" applyAlignment="1">
      <alignment wrapText="1"/>
    </xf>
    <xf numFmtId="0" fontId="0" fillId="0" borderId="6" xfId="3" applyFont="1" applyFill="1" applyBorder="1" applyAlignment="1">
      <alignment vertical="top" wrapText="1"/>
    </xf>
    <xf numFmtId="0" fontId="0" fillId="2" borderId="28" xfId="0" applyNumberFormat="1" applyFont="1" applyFill="1" applyBorder="1" applyAlignment="1">
      <alignment horizontal="left" vertical="center" wrapText="1"/>
    </xf>
    <xf numFmtId="0" fontId="12" fillId="2" borderId="29" xfId="0" applyNumberFormat="1" applyFont="1" applyFill="1" applyBorder="1" applyAlignment="1">
      <alignment horizontal="left" vertical="center" wrapText="1"/>
    </xf>
    <xf numFmtId="0" fontId="12" fillId="10" borderId="28" xfId="0" applyNumberFormat="1" applyFont="1" applyFill="1" applyBorder="1" applyAlignment="1">
      <alignment horizontal="left" vertical="center" wrapText="1"/>
    </xf>
    <xf numFmtId="0" fontId="1" fillId="0" borderId="6" xfId="0" applyFont="1" applyFill="1" applyBorder="1" applyAlignment="1">
      <alignment vertical="top"/>
    </xf>
    <xf numFmtId="0" fontId="1" fillId="0" borderId="1" xfId="0" applyFont="1" applyFill="1" applyBorder="1"/>
  </cellXfs>
  <cellStyles count="6">
    <cellStyle name="Excel Built-in Normal" xfId="1" xr:uid="{00000000-0005-0000-0000-000000000000}"/>
    <cellStyle name="Excel Built-in Normal 2" xfId="4" xr:uid="{00000000-0005-0000-0000-000001000000}"/>
    <cellStyle name="Normal" xfId="0" builtinId="0"/>
    <cellStyle name="Normal 2" xfId="5" xr:uid="{00000000-0005-0000-0000-000003000000}"/>
    <cellStyle name="Normal 2 2" xfId="3" xr:uid="{00000000-0005-0000-0000-000004000000}"/>
    <cellStyle name="Normal 3" xfId="2" xr:uid="{00000000-0005-0000-0000-000005000000}"/>
  </cellStyles>
  <dxfs count="0"/>
  <tableStyles count="0" defaultTableStyle="TableStyleMedium2" defaultPivotStyle="PivotStyleLight16"/>
  <colors>
    <mruColors>
      <color rgb="FF741462"/>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9" tint="-0.249977111117893"/>
  </sheetPr>
  <dimension ref="A1:E784"/>
  <sheetViews>
    <sheetView showGridLines="0" topLeftCell="A13" zoomScaleNormal="80" zoomScaleSheetLayoutView="96" workbookViewId="0">
      <selection activeCell="E17" sqref="E17"/>
    </sheetView>
  </sheetViews>
  <sheetFormatPr defaultRowHeight="14.4" x14ac:dyDescent="0.3"/>
  <cols>
    <col min="1" max="1" width="4.44140625" customWidth="1"/>
    <col min="2" max="2" width="4.33203125" customWidth="1"/>
    <col min="3" max="3" width="5" customWidth="1"/>
    <col min="4" max="4" width="4.33203125" customWidth="1"/>
    <col min="5" max="5" width="77.44140625" customWidth="1"/>
  </cols>
  <sheetData>
    <row r="1" spans="1:5" s="761" customFormat="1" ht="108" customHeight="1" x14ac:dyDescent="0.3">
      <c r="E1" s="762" t="s">
        <v>5549</v>
      </c>
    </row>
    <row r="2" spans="1:5" ht="18" x14ac:dyDescent="0.3">
      <c r="A2" s="763">
        <v>1</v>
      </c>
      <c r="B2" s="764"/>
      <c r="C2" s="764"/>
      <c r="D2" s="764"/>
      <c r="E2" s="629" t="s">
        <v>5379</v>
      </c>
    </row>
    <row r="3" spans="1:5" ht="18" x14ac:dyDescent="0.3">
      <c r="A3" s="630">
        <v>1</v>
      </c>
      <c r="B3" s="630">
        <v>1</v>
      </c>
      <c r="C3" s="630"/>
      <c r="D3" s="630"/>
      <c r="E3" s="631" t="s">
        <v>2</v>
      </c>
    </row>
    <row r="4" spans="1:5" x14ac:dyDescent="0.3">
      <c r="A4" s="632">
        <v>1</v>
      </c>
      <c r="B4" s="632">
        <v>1</v>
      </c>
      <c r="C4" s="632">
        <v>1</v>
      </c>
      <c r="D4" s="632"/>
      <c r="E4" s="25" t="s">
        <v>3</v>
      </c>
    </row>
    <row r="5" spans="1:5" x14ac:dyDescent="0.3">
      <c r="A5" s="157">
        <v>1</v>
      </c>
      <c r="B5" s="157">
        <v>1</v>
      </c>
      <c r="C5" s="157">
        <v>1</v>
      </c>
      <c r="D5" s="157">
        <v>1</v>
      </c>
      <c r="E5" s="257" t="s">
        <v>5</v>
      </c>
    </row>
    <row r="6" spans="1:5" x14ac:dyDescent="0.3">
      <c r="A6" s="157">
        <v>1</v>
      </c>
      <c r="B6" s="157">
        <v>1</v>
      </c>
      <c r="C6" s="157">
        <v>1</v>
      </c>
      <c r="D6" s="157">
        <v>2</v>
      </c>
      <c r="E6" s="257" t="s">
        <v>13</v>
      </c>
    </row>
    <row r="7" spans="1:5" x14ac:dyDescent="0.3">
      <c r="A7" s="157">
        <v>1</v>
      </c>
      <c r="B7" s="157">
        <v>1</v>
      </c>
      <c r="C7" s="157">
        <v>1</v>
      </c>
      <c r="D7" s="157">
        <v>3</v>
      </c>
      <c r="E7" s="257" t="s">
        <v>18</v>
      </c>
    </row>
    <row r="8" spans="1:5" x14ac:dyDescent="0.3">
      <c r="A8" s="157">
        <v>1</v>
      </c>
      <c r="B8" s="157">
        <v>1</v>
      </c>
      <c r="C8" s="157">
        <v>1</v>
      </c>
      <c r="D8" s="157">
        <v>4</v>
      </c>
      <c r="E8" s="257" t="s">
        <v>28</v>
      </c>
    </row>
    <row r="9" spans="1:5" x14ac:dyDescent="0.3">
      <c r="A9" s="157">
        <v>1</v>
      </c>
      <c r="B9" s="157">
        <v>1</v>
      </c>
      <c r="C9" s="157">
        <v>1</v>
      </c>
      <c r="D9" s="157">
        <v>5</v>
      </c>
      <c r="E9" s="257" t="s">
        <v>36</v>
      </c>
    </row>
    <row r="10" spans="1:5" x14ac:dyDescent="0.3">
      <c r="A10" s="157">
        <v>1</v>
      </c>
      <c r="B10" s="157">
        <v>1</v>
      </c>
      <c r="C10" s="157">
        <v>1</v>
      </c>
      <c r="D10" s="157">
        <v>6</v>
      </c>
      <c r="E10" s="257" t="s">
        <v>47</v>
      </c>
    </row>
    <row r="11" spans="1:5" x14ac:dyDescent="0.3">
      <c r="A11" s="632">
        <v>1</v>
      </c>
      <c r="B11" s="632">
        <v>1</v>
      </c>
      <c r="C11" s="632">
        <v>2</v>
      </c>
      <c r="D11" s="632"/>
      <c r="E11" s="25" t="s">
        <v>48</v>
      </c>
    </row>
    <row r="12" spans="1:5" x14ac:dyDescent="0.3">
      <c r="A12" s="157">
        <v>1</v>
      </c>
      <c r="B12" s="157">
        <v>1</v>
      </c>
      <c r="C12" s="157">
        <v>2</v>
      </c>
      <c r="D12" s="157">
        <v>1</v>
      </c>
      <c r="E12" s="5" t="s">
        <v>50</v>
      </c>
    </row>
    <row r="13" spans="1:5" x14ac:dyDescent="0.3">
      <c r="A13" s="157">
        <v>1</v>
      </c>
      <c r="B13" s="157">
        <v>1</v>
      </c>
      <c r="C13" s="157">
        <v>2</v>
      </c>
      <c r="D13" s="157">
        <v>2</v>
      </c>
      <c r="E13" s="5" t="s">
        <v>60</v>
      </c>
    </row>
    <row r="14" spans="1:5" x14ac:dyDescent="0.3">
      <c r="A14" s="157">
        <v>1</v>
      </c>
      <c r="B14" s="157">
        <v>1</v>
      </c>
      <c r="C14" s="157">
        <v>2</v>
      </c>
      <c r="D14" s="157">
        <v>3</v>
      </c>
      <c r="E14" s="5" t="s">
        <v>61</v>
      </c>
    </row>
    <row r="15" spans="1:5" x14ac:dyDescent="0.3">
      <c r="A15" s="157">
        <v>1</v>
      </c>
      <c r="B15" s="157">
        <v>1</v>
      </c>
      <c r="C15" s="157">
        <v>2</v>
      </c>
      <c r="D15" s="157">
        <v>4</v>
      </c>
      <c r="E15" s="257" t="s">
        <v>62</v>
      </c>
    </row>
    <row r="16" spans="1:5" x14ac:dyDescent="0.3">
      <c r="A16" s="157">
        <v>1</v>
      </c>
      <c r="B16" s="157">
        <v>1</v>
      </c>
      <c r="C16" s="157">
        <v>2</v>
      </c>
      <c r="D16" s="157">
        <v>5</v>
      </c>
      <c r="E16" s="5" t="s">
        <v>87</v>
      </c>
    </row>
    <row r="17" spans="1:5" x14ac:dyDescent="0.3">
      <c r="A17" s="632">
        <v>1</v>
      </c>
      <c r="B17" s="632">
        <v>1</v>
      </c>
      <c r="C17" s="632">
        <v>3</v>
      </c>
      <c r="D17" s="632"/>
      <c r="E17" s="132" t="s">
        <v>94</v>
      </c>
    </row>
    <row r="18" spans="1:5" x14ac:dyDescent="0.3">
      <c r="A18" s="632">
        <v>1</v>
      </c>
      <c r="B18" s="632">
        <v>1</v>
      </c>
      <c r="C18" s="632">
        <v>4</v>
      </c>
      <c r="D18" s="632"/>
      <c r="E18" s="132" t="s">
        <v>101</v>
      </c>
    </row>
    <row r="19" spans="1:5" ht="18" x14ac:dyDescent="0.3">
      <c r="A19" s="630">
        <v>1</v>
      </c>
      <c r="B19" s="630">
        <v>2</v>
      </c>
      <c r="C19" s="630"/>
      <c r="D19" s="630"/>
      <c r="E19" s="631" t="s">
        <v>106</v>
      </c>
    </row>
    <row r="20" spans="1:5" x14ac:dyDescent="0.3">
      <c r="A20" s="632">
        <v>1</v>
      </c>
      <c r="B20" s="632">
        <v>2</v>
      </c>
      <c r="C20" s="632">
        <v>1</v>
      </c>
      <c r="D20" s="632"/>
      <c r="E20" s="132" t="s">
        <v>107</v>
      </c>
    </row>
    <row r="21" spans="1:5" x14ac:dyDescent="0.3">
      <c r="A21" s="632">
        <v>1</v>
      </c>
      <c r="B21" s="632">
        <v>2</v>
      </c>
      <c r="C21" s="632">
        <v>2</v>
      </c>
      <c r="D21" s="632"/>
      <c r="E21" s="132" t="s">
        <v>126</v>
      </c>
    </row>
    <row r="22" spans="1:5" x14ac:dyDescent="0.3">
      <c r="A22" s="632">
        <v>1</v>
      </c>
      <c r="B22" s="632">
        <v>2</v>
      </c>
      <c r="C22" s="632">
        <v>3</v>
      </c>
      <c r="D22" s="632"/>
      <c r="E22" s="132" t="s">
        <v>131</v>
      </c>
    </row>
    <row r="23" spans="1:5" x14ac:dyDescent="0.3">
      <c r="A23" s="632">
        <v>1</v>
      </c>
      <c r="B23" s="632">
        <v>2</v>
      </c>
      <c r="C23" s="632">
        <v>4</v>
      </c>
      <c r="D23" s="632"/>
      <c r="E23" s="132" t="s">
        <v>135</v>
      </c>
    </row>
    <row r="24" spans="1:5" x14ac:dyDescent="0.3">
      <c r="A24" s="632">
        <v>1</v>
      </c>
      <c r="B24" s="632">
        <v>2</v>
      </c>
      <c r="C24" s="632">
        <v>5</v>
      </c>
      <c r="D24" s="632"/>
      <c r="E24" s="132" t="s">
        <v>141</v>
      </c>
    </row>
    <row r="25" spans="1:5" x14ac:dyDescent="0.3">
      <c r="A25" s="632">
        <v>1</v>
      </c>
      <c r="B25" s="632">
        <v>2</v>
      </c>
      <c r="C25" s="632">
        <v>6</v>
      </c>
      <c r="D25" s="632"/>
      <c r="E25" s="25" t="s">
        <v>5289</v>
      </c>
    </row>
    <row r="26" spans="1:5" x14ac:dyDescent="0.3">
      <c r="A26" s="157">
        <v>1</v>
      </c>
      <c r="B26" s="157">
        <v>2</v>
      </c>
      <c r="C26" s="157">
        <v>6</v>
      </c>
      <c r="D26" s="157">
        <v>1</v>
      </c>
      <c r="E26" s="5" t="s">
        <v>152</v>
      </c>
    </row>
    <row r="27" spans="1:5" x14ac:dyDescent="0.3">
      <c r="A27" s="157">
        <v>1</v>
      </c>
      <c r="B27" s="157">
        <v>2</v>
      </c>
      <c r="C27" s="157">
        <v>6</v>
      </c>
      <c r="D27" s="157">
        <v>2</v>
      </c>
      <c r="E27" s="5" t="s">
        <v>157</v>
      </c>
    </row>
    <row r="28" spans="1:5" x14ac:dyDescent="0.3">
      <c r="A28" s="157">
        <v>1</v>
      </c>
      <c r="B28" s="157">
        <v>2</v>
      </c>
      <c r="C28" s="157">
        <v>6</v>
      </c>
      <c r="D28" s="157">
        <v>3</v>
      </c>
      <c r="E28" s="5" t="s">
        <v>160</v>
      </c>
    </row>
    <row r="29" spans="1:5" x14ac:dyDescent="0.3">
      <c r="A29" s="632">
        <v>1</v>
      </c>
      <c r="B29" s="632">
        <v>2</v>
      </c>
      <c r="C29" s="632">
        <v>7</v>
      </c>
      <c r="D29" s="632"/>
      <c r="E29" s="132" t="s">
        <v>162</v>
      </c>
    </row>
    <row r="30" spans="1:5" ht="18" x14ac:dyDescent="0.3">
      <c r="A30" s="630">
        <v>1</v>
      </c>
      <c r="B30" s="630">
        <v>3</v>
      </c>
      <c r="C30" s="630"/>
      <c r="D30" s="630"/>
      <c r="E30" s="631" t="s">
        <v>170</v>
      </c>
    </row>
    <row r="31" spans="1:5" x14ac:dyDescent="0.3">
      <c r="A31" s="632">
        <v>1</v>
      </c>
      <c r="B31" s="632">
        <v>3</v>
      </c>
      <c r="C31" s="632">
        <v>1</v>
      </c>
      <c r="D31" s="632"/>
      <c r="E31" s="25" t="s">
        <v>171</v>
      </c>
    </row>
    <row r="32" spans="1:5" x14ac:dyDescent="0.3">
      <c r="A32" s="632">
        <v>1</v>
      </c>
      <c r="B32" s="632">
        <v>3</v>
      </c>
      <c r="C32" s="632">
        <v>2</v>
      </c>
      <c r="D32" s="632"/>
      <c r="E32" s="25" t="s">
        <v>185</v>
      </c>
    </row>
    <row r="33" spans="1:5" x14ac:dyDescent="0.3">
      <c r="A33" s="632">
        <v>1</v>
      </c>
      <c r="B33" s="632">
        <v>3</v>
      </c>
      <c r="C33" s="632">
        <v>3</v>
      </c>
      <c r="D33" s="632"/>
      <c r="E33" s="25" t="s">
        <v>202</v>
      </c>
    </row>
    <row r="34" spans="1:5" ht="17.25" customHeight="1" x14ac:dyDescent="0.3">
      <c r="A34" s="632">
        <v>1</v>
      </c>
      <c r="B34" s="632">
        <v>3</v>
      </c>
      <c r="C34" s="632">
        <v>4</v>
      </c>
      <c r="D34" s="632"/>
      <c r="E34" s="25" t="s">
        <v>208</v>
      </c>
    </row>
    <row r="35" spans="1:5" ht="20.25" customHeight="1" x14ac:dyDescent="0.3">
      <c r="A35" s="630">
        <v>1</v>
      </c>
      <c r="B35" s="630">
        <v>4</v>
      </c>
      <c r="C35" s="630"/>
      <c r="D35" s="630"/>
      <c r="E35" s="631" t="s">
        <v>221</v>
      </c>
    </row>
    <row r="36" spans="1:5" x14ac:dyDescent="0.3">
      <c r="A36" s="632">
        <v>1</v>
      </c>
      <c r="B36" s="632">
        <v>4</v>
      </c>
      <c r="C36" s="632">
        <v>1</v>
      </c>
      <c r="D36" s="632"/>
      <c r="E36" s="25" t="s">
        <v>222</v>
      </c>
    </row>
    <row r="37" spans="1:5" x14ac:dyDescent="0.3">
      <c r="A37" s="157">
        <v>1</v>
      </c>
      <c r="B37" s="157">
        <v>4</v>
      </c>
      <c r="C37" s="157">
        <v>1</v>
      </c>
      <c r="D37" s="157">
        <v>1</v>
      </c>
      <c r="E37" s="4" t="s">
        <v>224</v>
      </c>
    </row>
    <row r="38" spans="1:5" x14ac:dyDescent="0.3">
      <c r="A38" s="157">
        <v>1</v>
      </c>
      <c r="B38" s="157">
        <v>4</v>
      </c>
      <c r="C38" s="157">
        <v>1</v>
      </c>
      <c r="D38" s="157">
        <v>2</v>
      </c>
      <c r="E38" s="18" t="s">
        <v>247</v>
      </c>
    </row>
    <row r="39" spans="1:5" x14ac:dyDescent="0.3">
      <c r="A39" s="632">
        <v>1</v>
      </c>
      <c r="B39" s="632">
        <v>4</v>
      </c>
      <c r="C39" s="632">
        <v>2</v>
      </c>
      <c r="D39" s="632"/>
      <c r="E39" s="25" t="s">
        <v>261</v>
      </c>
    </row>
    <row r="40" spans="1:5" x14ac:dyDescent="0.3">
      <c r="A40" s="633">
        <v>1</v>
      </c>
      <c r="B40" s="633">
        <v>4</v>
      </c>
      <c r="C40" s="633">
        <v>3</v>
      </c>
      <c r="D40" s="633"/>
      <c r="E40" s="166" t="s">
        <v>265</v>
      </c>
    </row>
    <row r="41" spans="1:5" ht="18" x14ac:dyDescent="0.3">
      <c r="A41" s="630">
        <v>1</v>
      </c>
      <c r="B41" s="630">
        <v>5</v>
      </c>
      <c r="C41" s="630"/>
      <c r="D41" s="630"/>
      <c r="E41" s="631" t="s">
        <v>267</v>
      </c>
    </row>
    <row r="42" spans="1:5" ht="15" x14ac:dyDescent="0.25">
      <c r="A42" s="632">
        <v>1</v>
      </c>
      <c r="B42" s="632">
        <v>5</v>
      </c>
      <c r="C42" s="632">
        <v>1</v>
      </c>
      <c r="D42" s="632"/>
      <c r="E42" s="25" t="s">
        <v>269</v>
      </c>
    </row>
    <row r="43" spans="1:5" ht="15" x14ac:dyDescent="0.25">
      <c r="A43" s="632">
        <v>1</v>
      </c>
      <c r="B43" s="632">
        <v>5</v>
      </c>
      <c r="C43" s="632">
        <v>2</v>
      </c>
      <c r="D43" s="632"/>
      <c r="E43" s="25" t="s">
        <v>299</v>
      </c>
    </row>
    <row r="44" spans="1:5" ht="15" x14ac:dyDescent="0.25">
      <c r="A44" s="157">
        <v>1</v>
      </c>
      <c r="B44" s="157">
        <v>5</v>
      </c>
      <c r="C44" s="157">
        <v>2</v>
      </c>
      <c r="D44" s="157">
        <v>1</v>
      </c>
      <c r="E44" s="4" t="s">
        <v>301</v>
      </c>
    </row>
    <row r="45" spans="1:5" ht="15" x14ac:dyDescent="0.25">
      <c r="A45" s="157">
        <v>1</v>
      </c>
      <c r="B45" s="157">
        <v>5</v>
      </c>
      <c r="C45" s="157">
        <v>2</v>
      </c>
      <c r="D45" s="157">
        <v>2</v>
      </c>
      <c r="E45" s="4" t="s">
        <v>312</v>
      </c>
    </row>
    <row r="46" spans="1:5" ht="15" x14ac:dyDescent="0.25">
      <c r="A46" s="157">
        <v>1</v>
      </c>
      <c r="B46" s="157">
        <v>5</v>
      </c>
      <c r="C46" s="157">
        <v>2</v>
      </c>
      <c r="D46" s="157">
        <v>3</v>
      </c>
      <c r="E46" s="4" t="s">
        <v>314</v>
      </c>
    </row>
    <row r="47" spans="1:5" ht="15" x14ac:dyDescent="0.25">
      <c r="A47" s="157">
        <v>1</v>
      </c>
      <c r="B47" s="157">
        <v>5</v>
      </c>
      <c r="C47" s="157">
        <v>2</v>
      </c>
      <c r="D47" s="157">
        <v>4</v>
      </c>
      <c r="E47" s="4" t="s">
        <v>320</v>
      </c>
    </row>
    <row r="48" spans="1:5" ht="15" x14ac:dyDescent="0.25">
      <c r="A48" s="288">
        <v>1</v>
      </c>
      <c r="B48" s="288">
        <v>5</v>
      </c>
      <c r="C48" s="288">
        <v>2</v>
      </c>
      <c r="D48" s="288">
        <v>5</v>
      </c>
      <c r="E48" s="2" t="s">
        <v>325</v>
      </c>
    </row>
    <row r="49" spans="1:5" ht="18.75" customHeight="1" x14ac:dyDescent="0.25">
      <c r="A49" s="288">
        <v>1</v>
      </c>
      <c r="B49" s="288">
        <v>5</v>
      </c>
      <c r="C49" s="288">
        <v>2</v>
      </c>
      <c r="D49" s="288">
        <v>6</v>
      </c>
      <c r="E49" s="2" t="s">
        <v>350</v>
      </c>
    </row>
    <row r="50" spans="1:5" ht="15" x14ac:dyDescent="0.25">
      <c r="A50" s="632">
        <v>1</v>
      </c>
      <c r="B50" s="632">
        <v>5</v>
      </c>
      <c r="C50" s="632">
        <v>3</v>
      </c>
      <c r="D50" s="632"/>
      <c r="E50" s="25" t="s">
        <v>352</v>
      </c>
    </row>
    <row r="51" spans="1:5" ht="15" x14ac:dyDescent="0.25">
      <c r="A51" s="632">
        <v>1</v>
      </c>
      <c r="B51" s="632">
        <v>5</v>
      </c>
      <c r="C51" s="632">
        <v>4</v>
      </c>
      <c r="D51" s="632"/>
      <c r="E51" s="25" t="s">
        <v>5290</v>
      </c>
    </row>
    <row r="52" spans="1:5" ht="15" x14ac:dyDescent="0.25">
      <c r="A52" s="634">
        <v>1</v>
      </c>
      <c r="B52" s="634">
        <v>5</v>
      </c>
      <c r="C52" s="634">
        <v>4</v>
      </c>
      <c r="D52" s="634">
        <v>1</v>
      </c>
      <c r="E52" s="60" t="s">
        <v>4472</v>
      </c>
    </row>
    <row r="53" spans="1:5" ht="15" x14ac:dyDescent="0.25">
      <c r="A53" s="634">
        <v>1</v>
      </c>
      <c r="B53" s="634">
        <v>5</v>
      </c>
      <c r="C53" s="634">
        <v>4</v>
      </c>
      <c r="D53" s="634">
        <v>2</v>
      </c>
      <c r="E53" s="60" t="s">
        <v>5291</v>
      </c>
    </row>
    <row r="54" spans="1:5" ht="15" x14ac:dyDescent="0.25">
      <c r="A54" s="634">
        <v>1</v>
      </c>
      <c r="B54" s="634">
        <v>5</v>
      </c>
      <c r="C54" s="634">
        <v>4</v>
      </c>
      <c r="D54" s="634">
        <v>3</v>
      </c>
      <c r="E54" s="60" t="s">
        <v>370</v>
      </c>
    </row>
    <row r="55" spans="1:5" ht="15" x14ac:dyDescent="0.25">
      <c r="A55" s="634">
        <v>1</v>
      </c>
      <c r="B55" s="634">
        <v>5</v>
      </c>
      <c r="C55" s="634">
        <v>4</v>
      </c>
      <c r="D55" s="634">
        <v>4</v>
      </c>
      <c r="E55" s="60" t="s">
        <v>5292</v>
      </c>
    </row>
    <row r="56" spans="1:5" ht="15" x14ac:dyDescent="0.25">
      <c r="A56" s="632">
        <v>1</v>
      </c>
      <c r="B56" s="632">
        <v>5</v>
      </c>
      <c r="C56" s="632">
        <v>5</v>
      </c>
      <c r="D56" s="632"/>
      <c r="E56" s="25" t="s">
        <v>374</v>
      </c>
    </row>
    <row r="57" spans="1:5" ht="15" x14ac:dyDescent="0.25">
      <c r="A57" s="632">
        <v>1</v>
      </c>
      <c r="B57" s="632">
        <v>5</v>
      </c>
      <c r="C57" s="632">
        <v>6</v>
      </c>
      <c r="D57" s="632"/>
      <c r="E57" s="25" t="s">
        <v>386</v>
      </c>
    </row>
    <row r="58" spans="1:5" ht="15" x14ac:dyDescent="0.25">
      <c r="A58" s="635">
        <v>1</v>
      </c>
      <c r="B58" s="635">
        <v>5</v>
      </c>
      <c r="C58" s="635">
        <v>7</v>
      </c>
      <c r="D58" s="181"/>
      <c r="E58" s="181" t="s">
        <v>396</v>
      </c>
    </row>
    <row r="59" spans="1:5" ht="15" x14ac:dyDescent="0.25">
      <c r="A59" s="636">
        <v>1</v>
      </c>
      <c r="B59" s="636">
        <v>5</v>
      </c>
      <c r="C59" s="636">
        <v>7</v>
      </c>
      <c r="D59" s="636">
        <v>1</v>
      </c>
      <c r="E59" s="34" t="s">
        <v>398</v>
      </c>
    </row>
    <row r="60" spans="1:5" ht="15" x14ac:dyDescent="0.25">
      <c r="A60" s="637">
        <v>1</v>
      </c>
      <c r="B60" s="637">
        <v>5</v>
      </c>
      <c r="C60" s="637">
        <v>7</v>
      </c>
      <c r="D60" s="637">
        <v>2</v>
      </c>
      <c r="E60" s="13" t="s">
        <v>418</v>
      </c>
    </row>
    <row r="61" spans="1:5" ht="18.75" x14ac:dyDescent="0.25">
      <c r="A61" s="630">
        <v>1</v>
      </c>
      <c r="B61" s="630">
        <v>6</v>
      </c>
      <c r="C61" s="630"/>
      <c r="D61" s="630"/>
      <c r="E61" s="631" t="s">
        <v>434</v>
      </c>
    </row>
    <row r="62" spans="1:5" ht="15" x14ac:dyDescent="0.25">
      <c r="A62" s="638">
        <v>1</v>
      </c>
      <c r="B62" s="638">
        <v>6</v>
      </c>
      <c r="C62" s="638">
        <v>1</v>
      </c>
      <c r="D62" s="638"/>
      <c r="E62" s="25" t="s">
        <v>435</v>
      </c>
    </row>
    <row r="63" spans="1:5" ht="15" x14ac:dyDescent="0.25">
      <c r="A63" s="142">
        <v>1</v>
      </c>
      <c r="B63" s="142">
        <v>6</v>
      </c>
      <c r="C63" s="142">
        <v>2</v>
      </c>
      <c r="D63" s="634"/>
      <c r="E63" s="142" t="s">
        <v>441</v>
      </c>
    </row>
    <row r="64" spans="1:5" ht="15" x14ac:dyDescent="0.25">
      <c r="A64" s="634">
        <v>1</v>
      </c>
      <c r="B64" s="634">
        <v>6</v>
      </c>
      <c r="C64" s="634">
        <v>2</v>
      </c>
      <c r="D64" s="634">
        <v>1</v>
      </c>
      <c r="E64" s="38" t="s">
        <v>442</v>
      </c>
    </row>
    <row r="65" spans="1:5" ht="15" x14ac:dyDescent="0.25">
      <c r="A65" s="634">
        <v>1</v>
      </c>
      <c r="B65" s="634">
        <v>6</v>
      </c>
      <c r="C65" s="634">
        <v>2</v>
      </c>
      <c r="D65" s="634">
        <v>2</v>
      </c>
      <c r="E65" s="38" t="s">
        <v>446</v>
      </c>
    </row>
    <row r="66" spans="1:5" ht="15" x14ac:dyDescent="0.25">
      <c r="A66" s="634">
        <v>1</v>
      </c>
      <c r="B66" s="634">
        <v>6</v>
      </c>
      <c r="C66" s="634">
        <v>2</v>
      </c>
      <c r="D66" s="634">
        <v>3</v>
      </c>
      <c r="E66" s="14" t="s">
        <v>485</v>
      </c>
    </row>
    <row r="67" spans="1:5" ht="15" x14ac:dyDescent="0.25">
      <c r="A67" s="632">
        <v>1</v>
      </c>
      <c r="B67" s="632">
        <v>6</v>
      </c>
      <c r="C67" s="632">
        <v>3</v>
      </c>
      <c r="D67" s="632"/>
      <c r="E67" s="25" t="s">
        <v>607</v>
      </c>
    </row>
    <row r="68" spans="1:5" ht="15" x14ac:dyDescent="0.25">
      <c r="A68" s="632">
        <v>1</v>
      </c>
      <c r="B68" s="632">
        <v>6</v>
      </c>
      <c r="C68" s="632">
        <v>4</v>
      </c>
      <c r="D68" s="632"/>
      <c r="E68" s="25" t="s">
        <v>612</v>
      </c>
    </row>
    <row r="69" spans="1:5" ht="18.75" x14ac:dyDescent="0.25">
      <c r="A69" s="639">
        <v>1</v>
      </c>
      <c r="B69" s="639">
        <v>7</v>
      </c>
      <c r="C69" s="639"/>
      <c r="D69" s="639"/>
      <c r="E69" s="631" t="s">
        <v>613</v>
      </c>
    </row>
    <row r="70" spans="1:5" ht="15" x14ac:dyDescent="0.25">
      <c r="A70" s="638">
        <v>1</v>
      </c>
      <c r="B70" s="638">
        <v>7</v>
      </c>
      <c r="C70" s="638">
        <v>1</v>
      </c>
      <c r="D70" s="638"/>
      <c r="E70" s="25" t="s">
        <v>615</v>
      </c>
    </row>
    <row r="71" spans="1:5" ht="15" x14ac:dyDescent="0.25">
      <c r="A71" s="638">
        <v>1</v>
      </c>
      <c r="B71" s="638">
        <v>7</v>
      </c>
      <c r="C71" s="638">
        <v>2</v>
      </c>
      <c r="D71" s="638"/>
      <c r="E71" s="25" t="s">
        <v>618</v>
      </c>
    </row>
    <row r="72" spans="1:5" ht="15" x14ac:dyDescent="0.25">
      <c r="A72" s="638">
        <v>1</v>
      </c>
      <c r="B72" s="638">
        <v>7</v>
      </c>
      <c r="C72" s="638">
        <v>3</v>
      </c>
      <c r="D72" s="638"/>
      <c r="E72" s="25" t="s">
        <v>625</v>
      </c>
    </row>
    <row r="73" spans="1:5" ht="15" x14ac:dyDescent="0.25">
      <c r="A73" s="638">
        <v>1</v>
      </c>
      <c r="B73" s="638">
        <v>7</v>
      </c>
      <c r="C73" s="638">
        <v>4</v>
      </c>
      <c r="D73" s="638"/>
      <c r="E73" s="25" t="s">
        <v>644</v>
      </c>
    </row>
    <row r="74" spans="1:5" ht="15" x14ac:dyDescent="0.25">
      <c r="A74" s="638">
        <v>1</v>
      </c>
      <c r="B74" s="638">
        <v>7</v>
      </c>
      <c r="C74" s="638">
        <v>5</v>
      </c>
      <c r="D74" s="638"/>
      <c r="E74" s="25" t="s">
        <v>659</v>
      </c>
    </row>
    <row r="75" spans="1:5" ht="15" x14ac:dyDescent="0.25">
      <c r="A75" s="638">
        <v>1</v>
      </c>
      <c r="B75" s="638">
        <v>7</v>
      </c>
      <c r="C75" s="638">
        <v>6</v>
      </c>
      <c r="D75" s="638"/>
      <c r="E75" s="25" t="s">
        <v>668</v>
      </c>
    </row>
    <row r="76" spans="1:5" ht="15" x14ac:dyDescent="0.25">
      <c r="A76" s="638">
        <v>1</v>
      </c>
      <c r="B76" s="638">
        <v>7</v>
      </c>
      <c r="C76" s="638">
        <v>7</v>
      </c>
      <c r="D76" s="638"/>
      <c r="E76" s="25" t="s">
        <v>673</v>
      </c>
    </row>
    <row r="77" spans="1:5" ht="15" x14ac:dyDescent="0.25">
      <c r="A77" s="638">
        <v>1</v>
      </c>
      <c r="B77" s="638">
        <v>7</v>
      </c>
      <c r="C77" s="638">
        <v>8</v>
      </c>
      <c r="D77" s="638"/>
      <c r="E77" s="25" t="s">
        <v>676</v>
      </c>
    </row>
    <row r="78" spans="1:5" ht="15" x14ac:dyDescent="0.25">
      <c r="A78" s="638">
        <v>1</v>
      </c>
      <c r="B78" s="638">
        <v>7</v>
      </c>
      <c r="C78" s="638">
        <v>9</v>
      </c>
      <c r="D78" s="638"/>
      <c r="E78" s="25" t="s">
        <v>682</v>
      </c>
    </row>
    <row r="79" spans="1:5" ht="18.75" x14ac:dyDescent="0.25">
      <c r="A79" s="639">
        <v>1</v>
      </c>
      <c r="B79" s="639">
        <v>8</v>
      </c>
      <c r="C79" s="639"/>
      <c r="D79" s="639"/>
      <c r="E79" s="631" t="s">
        <v>686</v>
      </c>
    </row>
    <row r="80" spans="1:5" ht="15" x14ac:dyDescent="0.25">
      <c r="A80" s="632">
        <v>1</v>
      </c>
      <c r="B80" s="632">
        <v>8</v>
      </c>
      <c r="C80" s="632">
        <v>1</v>
      </c>
      <c r="D80" s="632"/>
      <c r="E80" s="25" t="s">
        <v>688</v>
      </c>
    </row>
    <row r="81" spans="1:5" ht="15" x14ac:dyDescent="0.25">
      <c r="A81" s="632">
        <v>1</v>
      </c>
      <c r="B81" s="632">
        <v>8</v>
      </c>
      <c r="C81" s="632">
        <v>2</v>
      </c>
      <c r="D81" s="632"/>
      <c r="E81" s="25" t="s">
        <v>692</v>
      </c>
    </row>
    <row r="82" spans="1:5" ht="18.75" x14ac:dyDescent="0.25">
      <c r="A82" s="630">
        <v>1</v>
      </c>
      <c r="B82" s="630">
        <v>9</v>
      </c>
      <c r="C82" s="630"/>
      <c r="D82" s="630"/>
      <c r="E82" s="631" t="s">
        <v>699</v>
      </c>
    </row>
    <row r="83" spans="1:5" ht="15" x14ac:dyDescent="0.25">
      <c r="A83" s="632">
        <v>1</v>
      </c>
      <c r="B83" s="632">
        <v>9</v>
      </c>
      <c r="C83" s="632">
        <v>1</v>
      </c>
      <c r="D83" s="632"/>
      <c r="E83" s="640" t="s">
        <v>5074</v>
      </c>
    </row>
    <row r="84" spans="1:5" ht="15" x14ac:dyDescent="0.25">
      <c r="A84" s="633">
        <v>1</v>
      </c>
      <c r="B84" s="633">
        <v>9</v>
      </c>
      <c r="C84" s="633">
        <v>2</v>
      </c>
      <c r="D84" s="633"/>
      <c r="E84" s="166" t="s">
        <v>703</v>
      </c>
    </row>
    <row r="85" spans="1:5" ht="15" x14ac:dyDescent="0.25">
      <c r="A85" s="632">
        <v>1</v>
      </c>
      <c r="B85" s="632">
        <v>9</v>
      </c>
      <c r="C85" s="632">
        <v>3</v>
      </c>
      <c r="D85" s="632"/>
      <c r="E85" s="25" t="s">
        <v>710</v>
      </c>
    </row>
    <row r="86" spans="1:5" ht="18.75" x14ac:dyDescent="0.25">
      <c r="A86" s="630">
        <v>1</v>
      </c>
      <c r="B86" s="630">
        <v>10</v>
      </c>
      <c r="C86" s="630"/>
      <c r="D86" s="630"/>
      <c r="E86" s="631" t="s">
        <v>714</v>
      </c>
    </row>
    <row r="87" spans="1:5" ht="15" x14ac:dyDescent="0.25">
      <c r="A87" s="632">
        <v>1</v>
      </c>
      <c r="B87" s="632">
        <v>10</v>
      </c>
      <c r="C87" s="632">
        <v>1</v>
      </c>
      <c r="D87" s="632"/>
      <c r="E87" s="25" t="s">
        <v>716</v>
      </c>
    </row>
    <row r="88" spans="1:5" ht="15" x14ac:dyDescent="0.25">
      <c r="A88" s="632">
        <v>1</v>
      </c>
      <c r="B88" s="632">
        <v>10</v>
      </c>
      <c r="C88" s="632">
        <v>2</v>
      </c>
      <c r="D88" s="632"/>
      <c r="E88" s="25" t="s">
        <v>728</v>
      </c>
    </row>
    <row r="89" spans="1:5" ht="15" x14ac:dyDescent="0.25">
      <c r="A89" s="632">
        <v>1</v>
      </c>
      <c r="B89" s="632">
        <v>10</v>
      </c>
      <c r="C89" s="632">
        <v>3</v>
      </c>
      <c r="D89" s="632"/>
      <c r="E89" s="25" t="s">
        <v>730</v>
      </c>
    </row>
    <row r="90" spans="1:5" ht="15" x14ac:dyDescent="0.25">
      <c r="A90" s="633">
        <v>1</v>
      </c>
      <c r="B90" s="633">
        <v>10</v>
      </c>
      <c r="C90" s="633">
        <v>4</v>
      </c>
      <c r="D90" s="633"/>
      <c r="E90" s="633" t="s">
        <v>735</v>
      </c>
    </row>
    <row r="91" spans="1:5" ht="15" x14ac:dyDescent="0.25">
      <c r="A91" s="632">
        <v>1</v>
      </c>
      <c r="B91" s="632">
        <v>10</v>
      </c>
      <c r="C91" s="632">
        <v>5</v>
      </c>
      <c r="D91" s="632"/>
      <c r="E91" s="25" t="s">
        <v>739</v>
      </c>
    </row>
    <row r="92" spans="1:5" ht="18.75" x14ac:dyDescent="0.25">
      <c r="A92" s="630">
        <v>1</v>
      </c>
      <c r="B92" s="630">
        <v>11</v>
      </c>
      <c r="C92" s="630"/>
      <c r="D92" s="630"/>
      <c r="E92" s="631" t="s">
        <v>741</v>
      </c>
    </row>
    <row r="93" spans="1:5" ht="15" x14ac:dyDescent="0.25">
      <c r="A93" s="632">
        <v>1</v>
      </c>
      <c r="B93" s="632">
        <v>11</v>
      </c>
      <c r="C93" s="632">
        <v>1</v>
      </c>
      <c r="D93" s="632"/>
      <c r="E93" s="25" t="s">
        <v>742</v>
      </c>
    </row>
    <row r="94" spans="1:5" ht="15" x14ac:dyDescent="0.25">
      <c r="A94" s="632">
        <v>1</v>
      </c>
      <c r="B94" s="632">
        <v>11</v>
      </c>
      <c r="C94" s="632">
        <v>2</v>
      </c>
      <c r="D94" s="632"/>
      <c r="E94" s="25" t="s">
        <v>756</v>
      </c>
    </row>
    <row r="95" spans="1:5" ht="18.75" x14ac:dyDescent="0.25">
      <c r="A95" s="641">
        <v>1</v>
      </c>
      <c r="B95" s="641">
        <v>12</v>
      </c>
      <c r="C95" s="641"/>
      <c r="D95" s="641"/>
      <c r="E95" s="642" t="s">
        <v>764</v>
      </c>
    </row>
    <row r="96" spans="1:5" ht="15" x14ac:dyDescent="0.25">
      <c r="A96" s="643">
        <v>1</v>
      </c>
      <c r="B96" s="643">
        <v>12</v>
      </c>
      <c r="C96" s="643">
        <v>1</v>
      </c>
      <c r="D96" s="643"/>
      <c r="E96" s="557" t="s">
        <v>765</v>
      </c>
    </row>
    <row r="97" spans="1:5" ht="15" x14ac:dyDescent="0.25">
      <c r="A97" s="643">
        <v>1</v>
      </c>
      <c r="B97" s="643">
        <v>12</v>
      </c>
      <c r="C97" s="643">
        <v>2</v>
      </c>
      <c r="D97" s="643"/>
      <c r="E97" s="643" t="s">
        <v>767</v>
      </c>
    </row>
    <row r="98" spans="1:5" ht="15" x14ac:dyDescent="0.25">
      <c r="A98" s="643">
        <v>1</v>
      </c>
      <c r="B98" s="643">
        <v>12</v>
      </c>
      <c r="C98" s="643">
        <v>3</v>
      </c>
      <c r="D98" s="643"/>
      <c r="E98" s="643" t="s">
        <v>772</v>
      </c>
    </row>
    <row r="99" spans="1:5" ht="15" x14ac:dyDescent="0.25">
      <c r="A99" s="643">
        <v>1</v>
      </c>
      <c r="B99" s="643">
        <v>12</v>
      </c>
      <c r="C99" s="643">
        <v>4</v>
      </c>
      <c r="D99" s="643"/>
      <c r="E99" s="643" t="s">
        <v>5323</v>
      </c>
    </row>
    <row r="100" spans="1:5" ht="15" x14ac:dyDescent="0.25">
      <c r="A100" s="643">
        <v>1</v>
      </c>
      <c r="B100" s="643">
        <v>12</v>
      </c>
      <c r="C100" s="643">
        <v>5</v>
      </c>
      <c r="D100" s="643"/>
      <c r="E100" s="643" t="s">
        <v>5328</v>
      </c>
    </row>
    <row r="101" spans="1:5" ht="18.75" x14ac:dyDescent="0.25">
      <c r="A101" s="644">
        <v>2</v>
      </c>
      <c r="B101" s="644"/>
      <c r="C101" s="644"/>
      <c r="D101" s="644"/>
      <c r="E101" s="645" t="s">
        <v>775</v>
      </c>
    </row>
    <row r="102" spans="1:5" ht="18.75" x14ac:dyDescent="0.25">
      <c r="A102" s="646">
        <v>2</v>
      </c>
      <c r="B102" s="646">
        <v>1</v>
      </c>
      <c r="C102" s="646"/>
      <c r="D102" s="646"/>
      <c r="E102" s="647" t="s">
        <v>776</v>
      </c>
    </row>
    <row r="103" spans="1:5" ht="15" x14ac:dyDescent="0.25">
      <c r="A103" s="648">
        <v>2</v>
      </c>
      <c r="B103" s="648">
        <v>1</v>
      </c>
      <c r="C103" s="648">
        <v>1</v>
      </c>
      <c r="D103" s="648"/>
      <c r="E103" s="27" t="s">
        <v>778</v>
      </c>
    </row>
    <row r="104" spans="1:5" ht="15" x14ac:dyDescent="0.25">
      <c r="A104" s="648">
        <v>2</v>
      </c>
      <c r="B104" s="648">
        <v>1</v>
      </c>
      <c r="C104" s="648">
        <v>2</v>
      </c>
      <c r="D104" s="648"/>
      <c r="E104" s="27" t="s">
        <v>782</v>
      </c>
    </row>
    <row r="105" spans="1:5" ht="18.75" x14ac:dyDescent="0.25">
      <c r="A105" s="649">
        <v>2</v>
      </c>
      <c r="B105" s="649">
        <v>2</v>
      </c>
      <c r="C105" s="649"/>
      <c r="D105" s="649"/>
      <c r="E105" s="642" t="s">
        <v>792</v>
      </c>
    </row>
    <row r="106" spans="1:5" ht="15" x14ac:dyDescent="0.25">
      <c r="A106" s="648">
        <v>2</v>
      </c>
      <c r="B106" s="648">
        <v>2</v>
      </c>
      <c r="C106" s="648">
        <v>1</v>
      </c>
      <c r="D106" s="648"/>
      <c r="E106" s="27" t="s">
        <v>793</v>
      </c>
    </row>
    <row r="107" spans="1:5" ht="15" x14ac:dyDescent="0.25">
      <c r="A107" s="648">
        <v>2</v>
      </c>
      <c r="B107" s="648">
        <v>2</v>
      </c>
      <c r="C107" s="648">
        <v>2</v>
      </c>
      <c r="D107" s="648"/>
      <c r="E107" s="27" t="s">
        <v>801</v>
      </c>
    </row>
    <row r="108" spans="1:5" ht="15" x14ac:dyDescent="0.25">
      <c r="A108" s="648">
        <v>2</v>
      </c>
      <c r="B108" s="648">
        <v>2</v>
      </c>
      <c r="C108" s="648">
        <v>3</v>
      </c>
      <c r="D108" s="648"/>
      <c r="E108" s="27" t="s">
        <v>805</v>
      </c>
    </row>
    <row r="109" spans="1:5" ht="15" x14ac:dyDescent="0.25">
      <c r="A109" s="648">
        <v>2</v>
      </c>
      <c r="B109" s="648">
        <v>2</v>
      </c>
      <c r="C109" s="648">
        <v>4</v>
      </c>
      <c r="D109" s="648"/>
      <c r="E109" s="27" t="s">
        <v>812</v>
      </c>
    </row>
    <row r="110" spans="1:5" ht="18.75" x14ac:dyDescent="0.25">
      <c r="A110" s="649">
        <v>2</v>
      </c>
      <c r="B110" s="649">
        <v>3</v>
      </c>
      <c r="C110" s="650"/>
      <c r="D110" s="650"/>
      <c r="E110" s="642" t="s">
        <v>818</v>
      </c>
    </row>
    <row r="111" spans="1:5" ht="15" x14ac:dyDescent="0.25">
      <c r="A111" s="648">
        <v>2</v>
      </c>
      <c r="B111" s="648">
        <v>3</v>
      </c>
      <c r="C111" s="648">
        <v>1</v>
      </c>
      <c r="D111" s="648"/>
      <c r="E111" s="27" t="s">
        <v>819</v>
      </c>
    </row>
    <row r="112" spans="1:5" ht="15" x14ac:dyDescent="0.25">
      <c r="A112" s="648">
        <v>2</v>
      </c>
      <c r="B112" s="648">
        <v>3</v>
      </c>
      <c r="C112" s="648">
        <v>2</v>
      </c>
      <c r="D112" s="648"/>
      <c r="E112" s="27" t="s">
        <v>837</v>
      </c>
    </row>
    <row r="113" spans="1:5" ht="15" x14ac:dyDescent="0.25">
      <c r="A113" s="648">
        <v>2</v>
      </c>
      <c r="B113" s="648">
        <v>3</v>
      </c>
      <c r="C113" s="648">
        <v>3</v>
      </c>
      <c r="D113" s="648"/>
      <c r="E113" s="27" t="s">
        <v>843</v>
      </c>
    </row>
    <row r="114" spans="1:5" ht="15" x14ac:dyDescent="0.25">
      <c r="A114" s="648">
        <v>2</v>
      </c>
      <c r="B114" s="648">
        <v>3</v>
      </c>
      <c r="C114" s="648">
        <v>4</v>
      </c>
      <c r="D114" s="648"/>
      <c r="E114" s="27" t="s">
        <v>847</v>
      </c>
    </row>
    <row r="115" spans="1:5" ht="18.75" x14ac:dyDescent="0.25">
      <c r="A115" s="649">
        <v>2</v>
      </c>
      <c r="B115" s="649">
        <v>4</v>
      </c>
      <c r="C115" s="650"/>
      <c r="D115" s="650"/>
      <c r="E115" s="642" t="s">
        <v>850</v>
      </c>
    </row>
    <row r="116" spans="1:5" ht="15" x14ac:dyDescent="0.25">
      <c r="A116" s="648">
        <v>2</v>
      </c>
      <c r="B116" s="648">
        <v>4</v>
      </c>
      <c r="C116" s="648">
        <v>1</v>
      </c>
      <c r="D116" s="648"/>
      <c r="E116" s="27" t="s">
        <v>851</v>
      </c>
    </row>
    <row r="117" spans="1:5" ht="15" x14ac:dyDescent="0.25">
      <c r="A117" s="648">
        <v>2</v>
      </c>
      <c r="B117" s="648">
        <v>4</v>
      </c>
      <c r="C117" s="648">
        <v>2</v>
      </c>
      <c r="D117" s="648"/>
      <c r="E117" s="27" t="s">
        <v>860</v>
      </c>
    </row>
    <row r="118" spans="1:5" ht="15" x14ac:dyDescent="0.25">
      <c r="A118" s="648">
        <v>2</v>
      </c>
      <c r="B118" s="648">
        <v>4</v>
      </c>
      <c r="C118" s="648">
        <v>3</v>
      </c>
      <c r="D118" s="648"/>
      <c r="E118" s="27" t="s">
        <v>884</v>
      </c>
    </row>
    <row r="119" spans="1:5" ht="15" x14ac:dyDescent="0.25">
      <c r="A119" s="648">
        <v>2</v>
      </c>
      <c r="B119" s="648">
        <v>4</v>
      </c>
      <c r="C119" s="648">
        <v>4</v>
      </c>
      <c r="D119" s="648"/>
      <c r="E119" s="27" t="s">
        <v>912</v>
      </c>
    </row>
    <row r="120" spans="1:5" ht="15" x14ac:dyDescent="0.25">
      <c r="A120" s="648">
        <v>2</v>
      </c>
      <c r="B120" s="648">
        <v>4</v>
      </c>
      <c r="C120" s="648">
        <v>5</v>
      </c>
      <c r="D120" s="648"/>
      <c r="E120" s="27" t="s">
        <v>925</v>
      </c>
    </row>
    <row r="121" spans="1:5" ht="15" x14ac:dyDescent="0.25">
      <c r="A121" s="648">
        <v>2</v>
      </c>
      <c r="B121" s="648">
        <v>4</v>
      </c>
      <c r="C121" s="648">
        <v>6</v>
      </c>
      <c r="D121" s="648"/>
      <c r="E121" s="27" t="s">
        <v>930</v>
      </c>
    </row>
    <row r="122" spans="1:5" ht="15" x14ac:dyDescent="0.25">
      <c r="A122" s="648">
        <v>2</v>
      </c>
      <c r="B122" s="648">
        <v>4</v>
      </c>
      <c r="C122" s="648">
        <v>7</v>
      </c>
      <c r="D122" s="648"/>
      <c r="E122" s="27" t="s">
        <v>950</v>
      </c>
    </row>
    <row r="123" spans="1:5" ht="15" x14ac:dyDescent="0.25">
      <c r="A123" s="648">
        <v>2</v>
      </c>
      <c r="B123" s="648">
        <v>4</v>
      </c>
      <c r="C123" s="648">
        <v>8</v>
      </c>
      <c r="D123" s="648"/>
      <c r="E123" s="27" t="s">
        <v>965</v>
      </c>
    </row>
    <row r="124" spans="1:5" ht="15" x14ac:dyDescent="0.25">
      <c r="A124" s="648">
        <v>2</v>
      </c>
      <c r="B124" s="648">
        <v>4</v>
      </c>
      <c r="C124" s="648">
        <v>9</v>
      </c>
      <c r="D124" s="648"/>
      <c r="E124" s="27" t="s">
        <v>985</v>
      </c>
    </row>
    <row r="125" spans="1:5" ht="15" x14ac:dyDescent="0.25">
      <c r="A125" s="648">
        <v>2</v>
      </c>
      <c r="B125" s="648">
        <v>4</v>
      </c>
      <c r="C125" s="648">
        <v>10</v>
      </c>
      <c r="D125" s="648"/>
      <c r="E125" s="27" t="s">
        <v>987</v>
      </c>
    </row>
    <row r="126" spans="1:5" ht="15" x14ac:dyDescent="0.25">
      <c r="A126" s="648">
        <v>2</v>
      </c>
      <c r="B126" s="648">
        <v>4</v>
      </c>
      <c r="C126" s="648">
        <v>11</v>
      </c>
      <c r="D126" s="648"/>
      <c r="E126" s="27" t="s">
        <v>989</v>
      </c>
    </row>
    <row r="127" spans="1:5" ht="18.75" x14ac:dyDescent="0.25">
      <c r="A127" s="649">
        <v>2</v>
      </c>
      <c r="B127" s="649">
        <v>5</v>
      </c>
      <c r="C127" s="650"/>
      <c r="D127" s="650"/>
      <c r="E127" s="642" t="s">
        <v>996</v>
      </c>
    </row>
    <row r="128" spans="1:5" ht="15" x14ac:dyDescent="0.25">
      <c r="A128" s="633">
        <v>2</v>
      </c>
      <c r="B128" s="633">
        <v>5</v>
      </c>
      <c r="C128" s="633">
        <v>1</v>
      </c>
      <c r="D128" s="633"/>
      <c r="E128" s="166" t="s">
        <v>997</v>
      </c>
    </row>
    <row r="129" spans="1:5" ht="15" x14ac:dyDescent="0.25">
      <c r="A129" s="142">
        <v>2</v>
      </c>
      <c r="B129" s="142">
        <v>5</v>
      </c>
      <c r="C129" s="142">
        <v>2</v>
      </c>
      <c r="D129" s="142"/>
      <c r="E129" s="27" t="s">
        <v>1005</v>
      </c>
    </row>
    <row r="130" spans="1:5" ht="15" x14ac:dyDescent="0.25">
      <c r="A130" s="142">
        <v>2</v>
      </c>
      <c r="B130" s="142">
        <v>5</v>
      </c>
      <c r="C130" s="142">
        <v>3</v>
      </c>
      <c r="D130" s="142"/>
      <c r="E130" s="27" t="s">
        <v>1013</v>
      </c>
    </row>
    <row r="131" spans="1:5" ht="15" x14ac:dyDescent="0.25">
      <c r="A131" s="142">
        <v>2</v>
      </c>
      <c r="B131" s="142">
        <v>5</v>
      </c>
      <c r="C131" s="142">
        <v>4</v>
      </c>
      <c r="D131" s="142"/>
      <c r="E131" s="27" t="s">
        <v>1017</v>
      </c>
    </row>
    <row r="132" spans="1:5" ht="15" x14ac:dyDescent="0.25">
      <c r="A132" s="142">
        <v>2</v>
      </c>
      <c r="B132" s="142">
        <v>5</v>
      </c>
      <c r="C132" s="142">
        <v>5</v>
      </c>
      <c r="D132" s="142"/>
      <c r="E132" s="27" t="s">
        <v>1018</v>
      </c>
    </row>
    <row r="133" spans="1:5" ht="15" x14ac:dyDescent="0.25">
      <c r="A133" s="648">
        <v>2</v>
      </c>
      <c r="B133" s="648">
        <v>5</v>
      </c>
      <c r="C133" s="648">
        <v>6</v>
      </c>
      <c r="D133" s="648"/>
      <c r="E133" s="27" t="s">
        <v>1020</v>
      </c>
    </row>
    <row r="134" spans="1:5" ht="15" x14ac:dyDescent="0.25">
      <c r="A134" s="648">
        <v>2</v>
      </c>
      <c r="B134" s="648">
        <v>5</v>
      </c>
      <c r="C134" s="648">
        <v>7</v>
      </c>
      <c r="D134" s="648"/>
      <c r="E134" s="27" t="s">
        <v>1023</v>
      </c>
    </row>
    <row r="135" spans="1:5" ht="18.75" x14ac:dyDescent="0.25">
      <c r="A135" s="641">
        <v>2</v>
      </c>
      <c r="B135" s="641">
        <v>6</v>
      </c>
      <c r="C135" s="641"/>
      <c r="D135" s="641"/>
      <c r="E135" s="642" t="s">
        <v>1025</v>
      </c>
    </row>
    <row r="136" spans="1:5" ht="15" x14ac:dyDescent="0.25">
      <c r="A136" s="648">
        <v>2</v>
      </c>
      <c r="B136" s="648">
        <v>6</v>
      </c>
      <c r="C136" s="648">
        <v>1</v>
      </c>
      <c r="D136" s="648"/>
      <c r="E136" s="27" t="s">
        <v>1027</v>
      </c>
    </row>
    <row r="137" spans="1:5" ht="15" x14ac:dyDescent="0.25">
      <c r="A137" s="648">
        <v>2</v>
      </c>
      <c r="B137" s="648">
        <v>6</v>
      </c>
      <c r="C137" s="648">
        <v>2</v>
      </c>
      <c r="D137" s="648"/>
      <c r="E137" s="27" t="s">
        <v>1037</v>
      </c>
    </row>
    <row r="138" spans="1:5" ht="15" x14ac:dyDescent="0.25">
      <c r="A138" s="648">
        <v>2</v>
      </c>
      <c r="B138" s="648">
        <v>6</v>
      </c>
      <c r="C138" s="648">
        <v>3</v>
      </c>
      <c r="D138" s="648"/>
      <c r="E138" s="27" t="s">
        <v>1038</v>
      </c>
    </row>
    <row r="139" spans="1:5" ht="15" x14ac:dyDescent="0.25">
      <c r="A139" s="648">
        <v>2</v>
      </c>
      <c r="B139" s="648">
        <v>6</v>
      </c>
      <c r="C139" s="648">
        <v>3</v>
      </c>
      <c r="D139" s="648"/>
      <c r="E139" s="27" t="s">
        <v>1038</v>
      </c>
    </row>
    <row r="140" spans="1:5" ht="15" x14ac:dyDescent="0.25">
      <c r="A140" s="648">
        <v>2</v>
      </c>
      <c r="B140" s="648">
        <v>6</v>
      </c>
      <c r="C140" s="648">
        <v>4</v>
      </c>
      <c r="D140" s="648"/>
      <c r="E140" s="27" t="s">
        <v>1047</v>
      </c>
    </row>
    <row r="141" spans="1:5" ht="15" x14ac:dyDescent="0.25">
      <c r="A141" s="142">
        <v>2</v>
      </c>
      <c r="B141" s="142">
        <v>6</v>
      </c>
      <c r="C141" s="142">
        <v>5</v>
      </c>
      <c r="D141" s="142"/>
      <c r="E141" s="651" t="s">
        <v>1053</v>
      </c>
    </row>
    <row r="142" spans="1:5" ht="18.75" x14ac:dyDescent="0.25">
      <c r="A142" s="649">
        <v>2</v>
      </c>
      <c r="B142" s="649">
        <v>7</v>
      </c>
      <c r="C142" s="649"/>
      <c r="D142" s="649"/>
      <c r="E142" s="642" t="s">
        <v>1055</v>
      </c>
    </row>
    <row r="143" spans="1:5" ht="15" x14ac:dyDescent="0.25">
      <c r="A143" s="648">
        <v>2</v>
      </c>
      <c r="B143" s="648">
        <v>7</v>
      </c>
      <c r="C143" s="648">
        <v>1</v>
      </c>
      <c r="D143" s="648"/>
      <c r="E143" s="27" t="s">
        <v>1057</v>
      </c>
    </row>
    <row r="144" spans="1:5" ht="15" x14ac:dyDescent="0.25">
      <c r="A144" s="648">
        <v>2</v>
      </c>
      <c r="B144" s="648">
        <v>7</v>
      </c>
      <c r="C144" s="648">
        <v>2</v>
      </c>
      <c r="D144" s="648"/>
      <c r="E144" s="27" t="s">
        <v>1067</v>
      </c>
    </row>
    <row r="145" spans="1:5" ht="15" x14ac:dyDescent="0.25">
      <c r="A145" s="648">
        <v>2</v>
      </c>
      <c r="B145" s="648">
        <v>7</v>
      </c>
      <c r="C145" s="648">
        <v>3</v>
      </c>
      <c r="D145" s="648"/>
      <c r="E145" s="27" t="s">
        <v>1091</v>
      </c>
    </row>
    <row r="146" spans="1:5" ht="15" x14ac:dyDescent="0.25">
      <c r="A146" s="648">
        <v>2</v>
      </c>
      <c r="B146" s="648">
        <v>7</v>
      </c>
      <c r="C146" s="648">
        <v>4</v>
      </c>
      <c r="D146" s="648"/>
      <c r="E146" s="27" t="s">
        <v>1100</v>
      </c>
    </row>
    <row r="147" spans="1:5" ht="15" x14ac:dyDescent="0.25">
      <c r="A147" s="648">
        <v>2</v>
      </c>
      <c r="B147" s="648">
        <v>7</v>
      </c>
      <c r="C147" s="648">
        <v>5</v>
      </c>
      <c r="D147" s="648"/>
      <c r="E147" s="27" t="s">
        <v>1108</v>
      </c>
    </row>
    <row r="148" spans="1:5" ht="15" x14ac:dyDescent="0.25">
      <c r="A148" s="652">
        <v>2</v>
      </c>
      <c r="B148" s="652">
        <v>7</v>
      </c>
      <c r="C148" s="652">
        <v>5</v>
      </c>
      <c r="D148" s="652">
        <v>1</v>
      </c>
      <c r="E148" s="60" t="s">
        <v>1109</v>
      </c>
    </row>
    <row r="149" spans="1:5" ht="15" x14ac:dyDescent="0.25">
      <c r="A149" s="637">
        <v>2</v>
      </c>
      <c r="B149" s="637">
        <v>7</v>
      </c>
      <c r="C149" s="637">
        <v>5</v>
      </c>
      <c r="D149" s="637">
        <v>2</v>
      </c>
      <c r="E149" s="13" t="s">
        <v>1129</v>
      </c>
    </row>
    <row r="150" spans="1:5" ht="15" x14ac:dyDescent="0.25">
      <c r="A150" s="648">
        <v>2</v>
      </c>
      <c r="B150" s="648">
        <v>7</v>
      </c>
      <c r="C150" s="648">
        <v>6</v>
      </c>
      <c r="D150" s="648"/>
      <c r="E150" s="27" t="s">
        <v>1131</v>
      </c>
    </row>
    <row r="151" spans="1:5" ht="15" x14ac:dyDescent="0.25">
      <c r="A151" s="648">
        <v>2</v>
      </c>
      <c r="B151" s="648">
        <v>7</v>
      </c>
      <c r="C151" s="648">
        <v>7</v>
      </c>
      <c r="D151" s="648"/>
      <c r="E151" s="27" t="s">
        <v>1142</v>
      </c>
    </row>
    <row r="152" spans="1:5" ht="15" x14ac:dyDescent="0.25">
      <c r="A152" s="648">
        <v>2</v>
      </c>
      <c r="B152" s="648">
        <v>7</v>
      </c>
      <c r="C152" s="648">
        <v>8</v>
      </c>
      <c r="D152" s="648"/>
      <c r="E152" s="27" t="s">
        <v>1153</v>
      </c>
    </row>
    <row r="153" spans="1:5" ht="15" x14ac:dyDescent="0.25">
      <c r="A153" s="648">
        <v>2</v>
      </c>
      <c r="B153" s="648">
        <v>7</v>
      </c>
      <c r="C153" s="648">
        <v>9</v>
      </c>
      <c r="D153" s="648"/>
      <c r="E153" s="27" t="s">
        <v>1163</v>
      </c>
    </row>
    <row r="154" spans="1:5" ht="18.75" x14ac:dyDescent="0.25">
      <c r="A154" s="641">
        <v>2</v>
      </c>
      <c r="B154" s="641">
        <v>8</v>
      </c>
      <c r="C154" s="641"/>
      <c r="D154" s="641"/>
      <c r="E154" s="642" t="s">
        <v>1178</v>
      </c>
    </row>
    <row r="155" spans="1:5" ht="15" x14ac:dyDescent="0.25">
      <c r="A155" s="142">
        <v>2</v>
      </c>
      <c r="B155" s="142">
        <v>8</v>
      </c>
      <c r="C155" s="142">
        <v>1</v>
      </c>
      <c r="D155" s="142"/>
      <c r="E155" s="27" t="s">
        <v>1179</v>
      </c>
    </row>
    <row r="156" spans="1:5" ht="15" x14ac:dyDescent="0.25">
      <c r="A156" s="142">
        <v>2</v>
      </c>
      <c r="B156" s="142">
        <v>8</v>
      </c>
      <c r="C156" s="142">
        <v>2</v>
      </c>
      <c r="D156" s="142"/>
      <c r="E156" s="27" t="s">
        <v>1183</v>
      </c>
    </row>
    <row r="157" spans="1:5" ht="18.75" x14ac:dyDescent="0.25">
      <c r="A157" s="641">
        <v>2</v>
      </c>
      <c r="B157" s="641">
        <v>9</v>
      </c>
      <c r="C157" s="641"/>
      <c r="D157" s="641"/>
      <c r="E157" s="641" t="s">
        <v>1194</v>
      </c>
    </row>
    <row r="158" spans="1:5" ht="15" x14ac:dyDescent="0.25">
      <c r="A158" s="648">
        <v>2</v>
      </c>
      <c r="B158" s="648">
        <v>9</v>
      </c>
      <c r="C158" s="648">
        <v>1</v>
      </c>
      <c r="D158" s="648"/>
      <c r="E158" s="27" t="s">
        <v>1195</v>
      </c>
    </row>
    <row r="159" spans="1:5" ht="15" x14ac:dyDescent="0.25">
      <c r="A159" s="648">
        <v>2</v>
      </c>
      <c r="B159" s="648">
        <v>9</v>
      </c>
      <c r="C159" s="648">
        <v>2</v>
      </c>
      <c r="D159" s="648"/>
      <c r="E159" s="27" t="s">
        <v>1209</v>
      </c>
    </row>
    <row r="160" spans="1:5" ht="15" x14ac:dyDescent="0.25">
      <c r="A160" s="648">
        <v>2</v>
      </c>
      <c r="B160" s="648">
        <v>9</v>
      </c>
      <c r="C160" s="648">
        <v>3</v>
      </c>
      <c r="D160" s="648"/>
      <c r="E160" s="27" t="s">
        <v>1215</v>
      </c>
    </row>
    <row r="161" spans="1:5" ht="18.75" customHeight="1" x14ac:dyDescent="0.25">
      <c r="A161" s="648">
        <v>2</v>
      </c>
      <c r="B161" s="648">
        <v>9</v>
      </c>
      <c r="C161" s="648">
        <v>4</v>
      </c>
      <c r="D161" s="648"/>
      <c r="E161" s="27" t="s">
        <v>1216</v>
      </c>
    </row>
    <row r="162" spans="1:5" ht="15" x14ac:dyDescent="0.25">
      <c r="A162" s="648">
        <v>2</v>
      </c>
      <c r="B162" s="648">
        <v>9</v>
      </c>
      <c r="C162" s="648">
        <v>5</v>
      </c>
      <c r="D162" s="648"/>
      <c r="E162" s="27" t="s">
        <v>1219</v>
      </c>
    </row>
    <row r="163" spans="1:5" ht="15" x14ac:dyDescent="0.25">
      <c r="A163" s="648">
        <v>2</v>
      </c>
      <c r="B163" s="648">
        <v>9</v>
      </c>
      <c r="C163" s="648">
        <v>6</v>
      </c>
      <c r="D163" s="648"/>
      <c r="E163" s="27" t="s">
        <v>1221</v>
      </c>
    </row>
    <row r="164" spans="1:5" ht="15" x14ac:dyDescent="0.25">
      <c r="A164" s="648">
        <v>2</v>
      </c>
      <c r="B164" s="648">
        <v>9</v>
      </c>
      <c r="C164" s="648">
        <v>7</v>
      </c>
      <c r="D164" s="648"/>
      <c r="E164" s="27" t="s">
        <v>1223</v>
      </c>
    </row>
    <row r="165" spans="1:5" ht="18.75" x14ac:dyDescent="0.25">
      <c r="A165" s="649">
        <v>2</v>
      </c>
      <c r="B165" s="649">
        <v>10</v>
      </c>
      <c r="C165" s="649"/>
      <c r="D165" s="649"/>
      <c r="E165" s="642" t="s">
        <v>1225</v>
      </c>
    </row>
    <row r="166" spans="1:5" ht="15" x14ac:dyDescent="0.25">
      <c r="A166" s="648">
        <v>2</v>
      </c>
      <c r="B166" s="648">
        <v>10</v>
      </c>
      <c r="C166" s="648">
        <v>1</v>
      </c>
      <c r="D166" s="648"/>
      <c r="E166" s="27" t="s">
        <v>1226</v>
      </c>
    </row>
    <row r="167" spans="1:5" ht="15" x14ac:dyDescent="0.25">
      <c r="A167" s="648">
        <v>2</v>
      </c>
      <c r="B167" s="648">
        <v>10</v>
      </c>
      <c r="C167" s="648">
        <v>2</v>
      </c>
      <c r="D167" s="648"/>
      <c r="E167" s="27" t="s">
        <v>1231</v>
      </c>
    </row>
    <row r="168" spans="1:5" ht="18.75" x14ac:dyDescent="0.25">
      <c r="A168" s="649">
        <v>2</v>
      </c>
      <c r="B168" s="649">
        <v>11</v>
      </c>
      <c r="C168" s="649"/>
      <c r="D168" s="649"/>
      <c r="E168" s="642" t="s">
        <v>1234</v>
      </c>
    </row>
    <row r="169" spans="1:5" ht="15" x14ac:dyDescent="0.25">
      <c r="A169" s="648">
        <v>2</v>
      </c>
      <c r="B169" s="648">
        <v>11</v>
      </c>
      <c r="C169" s="648">
        <v>1</v>
      </c>
      <c r="D169" s="648"/>
      <c r="E169" s="27" t="s">
        <v>1235</v>
      </c>
    </row>
    <row r="170" spans="1:5" ht="15" x14ac:dyDescent="0.25">
      <c r="A170" s="648">
        <v>2</v>
      </c>
      <c r="B170" s="648">
        <v>11</v>
      </c>
      <c r="C170" s="648">
        <v>2</v>
      </c>
      <c r="D170" s="648"/>
      <c r="E170" s="27" t="s">
        <v>1248</v>
      </c>
    </row>
    <row r="171" spans="1:5" ht="15" x14ac:dyDescent="0.25">
      <c r="A171" s="648">
        <v>2</v>
      </c>
      <c r="B171" s="648">
        <v>11</v>
      </c>
      <c r="C171" s="648">
        <v>3</v>
      </c>
      <c r="D171" s="648"/>
      <c r="E171" s="27" t="s">
        <v>1277</v>
      </c>
    </row>
    <row r="172" spans="1:5" ht="15" x14ac:dyDescent="0.25">
      <c r="A172" s="648">
        <v>2</v>
      </c>
      <c r="B172" s="648">
        <v>11</v>
      </c>
      <c r="C172" s="648">
        <v>4</v>
      </c>
      <c r="D172" s="648"/>
      <c r="E172" s="27" t="s">
        <v>1285</v>
      </c>
    </row>
    <row r="173" spans="1:5" ht="15" x14ac:dyDescent="0.25">
      <c r="A173" s="648">
        <v>2</v>
      </c>
      <c r="B173" s="648">
        <v>11</v>
      </c>
      <c r="C173" s="648">
        <v>5</v>
      </c>
      <c r="D173" s="648"/>
      <c r="E173" s="27" t="s">
        <v>1295</v>
      </c>
    </row>
    <row r="174" spans="1:5" ht="18.75" x14ac:dyDescent="0.25">
      <c r="A174" s="649">
        <v>2</v>
      </c>
      <c r="B174" s="649">
        <v>12</v>
      </c>
      <c r="C174" s="649"/>
      <c r="D174" s="649"/>
      <c r="E174" s="642" t="s">
        <v>1298</v>
      </c>
    </row>
    <row r="175" spans="1:5" ht="15" x14ac:dyDescent="0.25">
      <c r="A175" s="648">
        <v>2</v>
      </c>
      <c r="B175" s="648">
        <v>12</v>
      </c>
      <c r="C175" s="648">
        <v>1</v>
      </c>
      <c r="D175" s="648"/>
      <c r="E175" s="27" t="s">
        <v>1299</v>
      </c>
    </row>
    <row r="176" spans="1:5" ht="15" x14ac:dyDescent="0.25">
      <c r="A176" s="648">
        <v>2</v>
      </c>
      <c r="B176" s="648">
        <v>12</v>
      </c>
      <c r="C176" s="648">
        <v>2</v>
      </c>
      <c r="D176" s="648"/>
      <c r="E176" s="27" t="s">
        <v>1324</v>
      </c>
    </row>
    <row r="177" spans="1:5" ht="15" x14ac:dyDescent="0.25">
      <c r="A177" s="648">
        <v>2</v>
      </c>
      <c r="B177" s="648">
        <v>12</v>
      </c>
      <c r="C177" s="648">
        <v>3</v>
      </c>
      <c r="D177" s="648"/>
      <c r="E177" s="27" t="s">
        <v>1343</v>
      </c>
    </row>
    <row r="178" spans="1:5" ht="18.75" x14ac:dyDescent="0.25">
      <c r="A178" s="649">
        <v>2</v>
      </c>
      <c r="B178" s="649">
        <v>13</v>
      </c>
      <c r="C178" s="649"/>
      <c r="D178" s="649"/>
      <c r="E178" s="642" t="s">
        <v>1374</v>
      </c>
    </row>
    <row r="179" spans="1:5" ht="15" x14ac:dyDescent="0.25">
      <c r="A179" s="648">
        <v>2</v>
      </c>
      <c r="B179" s="648">
        <v>13</v>
      </c>
      <c r="C179" s="648">
        <v>1</v>
      </c>
      <c r="D179" s="648"/>
      <c r="E179" s="27" t="s">
        <v>1375</v>
      </c>
    </row>
    <row r="180" spans="1:5" ht="15" x14ac:dyDescent="0.25">
      <c r="A180" s="648">
        <v>2</v>
      </c>
      <c r="B180" s="648">
        <v>13</v>
      </c>
      <c r="C180" s="648">
        <v>2</v>
      </c>
      <c r="D180" s="648"/>
      <c r="E180" s="27" t="s">
        <v>1380</v>
      </c>
    </row>
    <row r="181" spans="1:5" ht="15" x14ac:dyDescent="0.25">
      <c r="A181" s="648">
        <v>2</v>
      </c>
      <c r="B181" s="648">
        <v>13</v>
      </c>
      <c r="C181" s="648">
        <v>3</v>
      </c>
      <c r="D181" s="648"/>
      <c r="E181" s="27" t="s">
        <v>1382</v>
      </c>
    </row>
    <row r="182" spans="1:5" ht="15" x14ac:dyDescent="0.25">
      <c r="A182" s="648">
        <v>2</v>
      </c>
      <c r="B182" s="648">
        <v>13</v>
      </c>
      <c r="C182" s="648">
        <v>4</v>
      </c>
      <c r="D182" s="648"/>
      <c r="E182" s="27" t="s">
        <v>1383</v>
      </c>
    </row>
    <row r="183" spans="1:5" ht="15" x14ac:dyDescent="0.25">
      <c r="A183" s="142">
        <v>2</v>
      </c>
      <c r="B183" s="142">
        <v>13</v>
      </c>
      <c r="C183" s="142">
        <v>5</v>
      </c>
      <c r="D183" s="142"/>
      <c r="E183" s="653" t="s">
        <v>1386</v>
      </c>
    </row>
    <row r="184" spans="1:5" ht="15" x14ac:dyDescent="0.25">
      <c r="A184" s="142">
        <v>2</v>
      </c>
      <c r="B184" s="142">
        <v>13</v>
      </c>
      <c r="C184" s="142">
        <v>6</v>
      </c>
      <c r="D184" s="142"/>
      <c r="E184" s="142" t="s">
        <v>1394</v>
      </c>
    </row>
    <row r="185" spans="1:5" ht="15" x14ac:dyDescent="0.25">
      <c r="A185" s="142">
        <v>2</v>
      </c>
      <c r="B185" s="142">
        <v>13</v>
      </c>
      <c r="C185" s="142">
        <v>7</v>
      </c>
      <c r="D185" s="142"/>
      <c r="E185" s="142" t="s">
        <v>1399</v>
      </c>
    </row>
    <row r="186" spans="1:5" ht="18.75" x14ac:dyDescent="0.25">
      <c r="A186" s="654">
        <v>2</v>
      </c>
      <c r="B186" s="654">
        <v>14</v>
      </c>
      <c r="C186" s="654"/>
      <c r="D186" s="654"/>
      <c r="E186" s="654" t="s">
        <v>1401</v>
      </c>
    </row>
    <row r="187" spans="1:5" ht="15" x14ac:dyDescent="0.25">
      <c r="A187" s="648">
        <v>2</v>
      </c>
      <c r="B187" s="648">
        <v>14</v>
      </c>
      <c r="C187" s="648">
        <v>1</v>
      </c>
      <c r="D187" s="648"/>
      <c r="E187" s="27" t="s">
        <v>1402</v>
      </c>
    </row>
    <row r="188" spans="1:5" ht="15" x14ac:dyDescent="0.25">
      <c r="A188" s="655">
        <v>2</v>
      </c>
      <c r="B188" s="655">
        <v>4</v>
      </c>
      <c r="C188" s="655">
        <v>1</v>
      </c>
      <c r="D188" s="655">
        <v>1</v>
      </c>
      <c r="E188" s="14" t="s">
        <v>1411</v>
      </c>
    </row>
    <row r="189" spans="1:5" ht="18.75" x14ac:dyDescent="0.25">
      <c r="A189" s="656">
        <v>3</v>
      </c>
      <c r="B189" s="656"/>
      <c r="C189" s="656"/>
      <c r="D189" s="656"/>
      <c r="E189" s="656" t="s">
        <v>1434</v>
      </c>
    </row>
    <row r="190" spans="1:5" ht="18.75" x14ac:dyDescent="0.25">
      <c r="A190" s="641">
        <v>3</v>
      </c>
      <c r="B190" s="641">
        <v>1</v>
      </c>
      <c r="C190" s="641"/>
      <c r="D190" s="641"/>
      <c r="E190" s="641" t="s">
        <v>1435</v>
      </c>
    </row>
    <row r="191" spans="1:5" ht="15" x14ac:dyDescent="0.25">
      <c r="A191" s="633">
        <v>3</v>
      </c>
      <c r="B191" s="633">
        <v>1</v>
      </c>
      <c r="C191" s="633">
        <v>1</v>
      </c>
      <c r="D191" s="633"/>
      <c r="E191" s="633" t="s">
        <v>1436</v>
      </c>
    </row>
    <row r="192" spans="1:5" ht="15" x14ac:dyDescent="0.25">
      <c r="A192" s="633">
        <v>3</v>
      </c>
      <c r="B192" s="633">
        <v>1</v>
      </c>
      <c r="C192" s="633">
        <v>2</v>
      </c>
      <c r="D192" s="633"/>
      <c r="E192" s="633" t="s">
        <v>1438</v>
      </c>
    </row>
    <row r="193" spans="1:5" ht="15" x14ac:dyDescent="0.25">
      <c r="A193" s="157">
        <v>3</v>
      </c>
      <c r="B193" s="157">
        <v>1</v>
      </c>
      <c r="C193" s="157">
        <v>2</v>
      </c>
      <c r="D193" s="157">
        <v>1</v>
      </c>
      <c r="E193" s="426" t="s">
        <v>1440</v>
      </c>
    </row>
    <row r="194" spans="1:5" ht="15" x14ac:dyDescent="0.25">
      <c r="A194" s="157">
        <v>3</v>
      </c>
      <c r="B194" s="157">
        <v>1</v>
      </c>
      <c r="C194" s="157">
        <v>2</v>
      </c>
      <c r="D194" s="657">
        <v>2</v>
      </c>
      <c r="E194" s="19" t="s">
        <v>1449</v>
      </c>
    </row>
    <row r="195" spans="1:5" ht="15" x14ac:dyDescent="0.25">
      <c r="A195" s="658">
        <v>3</v>
      </c>
      <c r="B195" s="658">
        <v>1</v>
      </c>
      <c r="C195" s="658">
        <v>3</v>
      </c>
      <c r="D195" s="658"/>
      <c r="E195" s="633" t="s">
        <v>1482</v>
      </c>
    </row>
    <row r="196" spans="1:5" ht="18.75" x14ac:dyDescent="0.25">
      <c r="A196" s="641">
        <v>3</v>
      </c>
      <c r="B196" s="641">
        <v>2</v>
      </c>
      <c r="C196" s="641"/>
      <c r="D196" s="641"/>
      <c r="E196" s="641" t="s">
        <v>1485</v>
      </c>
    </row>
    <row r="197" spans="1:5" ht="15" x14ac:dyDescent="0.25">
      <c r="A197" s="633">
        <v>3</v>
      </c>
      <c r="B197" s="633">
        <v>2</v>
      </c>
      <c r="C197" s="633">
        <v>1</v>
      </c>
      <c r="D197" s="633"/>
      <c r="E197" s="633" t="s">
        <v>1486</v>
      </c>
    </row>
    <row r="198" spans="1:5" ht="15" x14ac:dyDescent="0.25">
      <c r="A198" s="633">
        <v>3</v>
      </c>
      <c r="B198" s="633">
        <v>2</v>
      </c>
      <c r="C198" s="633">
        <v>2</v>
      </c>
      <c r="D198" s="633"/>
      <c r="E198" s="633" t="s">
        <v>1488</v>
      </c>
    </row>
    <row r="199" spans="1:5" ht="15" x14ac:dyDescent="0.25">
      <c r="A199" s="633">
        <v>3</v>
      </c>
      <c r="B199" s="633">
        <v>2</v>
      </c>
      <c r="C199" s="633">
        <v>3</v>
      </c>
      <c r="D199" s="633"/>
      <c r="E199" s="633" t="s">
        <v>1496</v>
      </c>
    </row>
    <row r="200" spans="1:5" ht="15" x14ac:dyDescent="0.25">
      <c r="A200" s="633">
        <v>3</v>
      </c>
      <c r="B200" s="633">
        <v>2</v>
      </c>
      <c r="C200" s="633">
        <v>4</v>
      </c>
      <c r="D200" s="633"/>
      <c r="E200" s="633" t="s">
        <v>1499</v>
      </c>
    </row>
    <row r="201" spans="1:5" ht="18.75" x14ac:dyDescent="0.25">
      <c r="A201" s="641">
        <v>3</v>
      </c>
      <c r="B201" s="641">
        <v>3</v>
      </c>
      <c r="C201" s="641"/>
      <c r="D201" s="641"/>
      <c r="E201" s="641" t="s">
        <v>1501</v>
      </c>
    </row>
    <row r="202" spans="1:5" ht="15" x14ac:dyDescent="0.25">
      <c r="A202" s="633">
        <v>3</v>
      </c>
      <c r="B202" s="633">
        <v>3</v>
      </c>
      <c r="C202" s="633">
        <v>1</v>
      </c>
      <c r="D202" s="633"/>
      <c r="E202" s="633" t="s">
        <v>1502</v>
      </c>
    </row>
    <row r="203" spans="1:5" ht="15" x14ac:dyDescent="0.25">
      <c r="A203" s="633">
        <v>3</v>
      </c>
      <c r="B203" s="633">
        <v>3</v>
      </c>
      <c r="C203" s="633">
        <v>2</v>
      </c>
      <c r="D203" s="633"/>
      <c r="E203" s="633" t="s">
        <v>1506</v>
      </c>
    </row>
    <row r="204" spans="1:5" ht="15" x14ac:dyDescent="0.25">
      <c r="A204" s="634">
        <v>3</v>
      </c>
      <c r="B204" s="634">
        <v>3</v>
      </c>
      <c r="C204" s="634">
        <v>2</v>
      </c>
      <c r="D204" s="634">
        <v>1</v>
      </c>
      <c r="E204" s="152" t="s">
        <v>1508</v>
      </c>
    </row>
    <row r="205" spans="1:5" ht="15" x14ac:dyDescent="0.25">
      <c r="A205" s="634">
        <v>3</v>
      </c>
      <c r="B205" s="634">
        <v>3</v>
      </c>
      <c r="C205" s="634">
        <v>2</v>
      </c>
      <c r="D205" s="634">
        <v>2</v>
      </c>
      <c r="E205" s="152" t="s">
        <v>1513</v>
      </c>
    </row>
    <row r="206" spans="1:5" ht="15" x14ac:dyDescent="0.25">
      <c r="A206" s="637">
        <v>3</v>
      </c>
      <c r="B206" s="637">
        <v>3</v>
      </c>
      <c r="C206" s="637">
        <v>2</v>
      </c>
      <c r="D206" s="637">
        <v>3</v>
      </c>
      <c r="E206" s="37" t="s">
        <v>1516</v>
      </c>
    </row>
    <row r="207" spans="1:5" ht="15" x14ac:dyDescent="0.25">
      <c r="A207" s="633">
        <v>3</v>
      </c>
      <c r="B207" s="633">
        <v>3</v>
      </c>
      <c r="C207" s="633">
        <v>3</v>
      </c>
      <c r="D207" s="633"/>
      <c r="E207" s="633" t="s">
        <v>1520</v>
      </c>
    </row>
    <row r="208" spans="1:5" ht="15" x14ac:dyDescent="0.25">
      <c r="A208" s="633">
        <v>3</v>
      </c>
      <c r="B208" s="633">
        <v>3</v>
      </c>
      <c r="C208" s="633">
        <v>4</v>
      </c>
      <c r="D208" s="633"/>
      <c r="E208" s="633" t="s">
        <v>1524</v>
      </c>
    </row>
    <row r="209" spans="1:5" ht="18.75" x14ac:dyDescent="0.25">
      <c r="A209" s="641">
        <v>3</v>
      </c>
      <c r="B209" s="641">
        <v>4</v>
      </c>
      <c r="C209" s="641"/>
      <c r="D209" s="641"/>
      <c r="E209" s="641" t="s">
        <v>1529</v>
      </c>
    </row>
    <row r="210" spans="1:5" ht="15" x14ac:dyDescent="0.25">
      <c r="A210" s="633">
        <v>3</v>
      </c>
      <c r="B210" s="633">
        <v>4</v>
      </c>
      <c r="C210" s="633">
        <v>1</v>
      </c>
      <c r="D210" s="633"/>
      <c r="E210" s="633" t="s">
        <v>1531</v>
      </c>
    </row>
    <row r="211" spans="1:5" ht="15" x14ac:dyDescent="0.25">
      <c r="A211" s="633">
        <v>3</v>
      </c>
      <c r="B211" s="633">
        <v>4</v>
      </c>
      <c r="C211" s="633">
        <v>2</v>
      </c>
      <c r="D211" s="633"/>
      <c r="E211" s="633" t="s">
        <v>1543</v>
      </c>
    </row>
    <row r="212" spans="1:5" ht="19.5" customHeight="1" x14ac:dyDescent="0.25">
      <c r="A212" s="641">
        <v>3</v>
      </c>
      <c r="B212" s="641">
        <v>5</v>
      </c>
      <c r="C212" s="659"/>
      <c r="D212" s="659"/>
      <c r="E212" s="641" t="s">
        <v>1548</v>
      </c>
    </row>
    <row r="213" spans="1:5" ht="15" x14ac:dyDescent="0.25">
      <c r="A213" s="633">
        <v>3</v>
      </c>
      <c r="B213" s="633">
        <v>5</v>
      </c>
      <c r="C213" s="633">
        <v>1</v>
      </c>
      <c r="D213" s="633"/>
      <c r="E213" s="633" t="s">
        <v>1549</v>
      </c>
    </row>
    <row r="214" spans="1:5" ht="15" x14ac:dyDescent="0.25">
      <c r="A214" s="157">
        <v>3</v>
      </c>
      <c r="B214" s="157">
        <v>5</v>
      </c>
      <c r="C214" s="157">
        <v>1</v>
      </c>
      <c r="D214" s="157">
        <v>1</v>
      </c>
      <c r="E214" s="19" t="s">
        <v>1550</v>
      </c>
    </row>
    <row r="215" spans="1:5" ht="15" x14ac:dyDescent="0.25">
      <c r="A215" s="157">
        <v>3</v>
      </c>
      <c r="B215" s="157">
        <v>5</v>
      </c>
      <c r="C215" s="157">
        <v>1</v>
      </c>
      <c r="D215" s="157">
        <v>2</v>
      </c>
      <c r="E215" s="19" t="s">
        <v>1555</v>
      </c>
    </row>
    <row r="216" spans="1:5" ht="15" x14ac:dyDescent="0.25">
      <c r="A216" s="660">
        <v>3</v>
      </c>
      <c r="B216" s="660">
        <v>5</v>
      </c>
      <c r="C216" s="660">
        <v>1</v>
      </c>
      <c r="D216" s="660">
        <v>3</v>
      </c>
      <c r="E216" s="287" t="s">
        <v>1568</v>
      </c>
    </row>
    <row r="217" spans="1:5" ht="15" x14ac:dyDescent="0.25">
      <c r="A217" s="157">
        <v>3</v>
      </c>
      <c r="B217" s="157">
        <v>5</v>
      </c>
      <c r="C217" s="157">
        <v>1</v>
      </c>
      <c r="D217" s="157">
        <v>4</v>
      </c>
      <c r="E217" s="19" t="s">
        <v>1572</v>
      </c>
    </row>
    <row r="218" spans="1:5" ht="15" x14ac:dyDescent="0.25">
      <c r="A218" s="157">
        <v>3</v>
      </c>
      <c r="B218" s="157">
        <v>5</v>
      </c>
      <c r="C218" s="157">
        <v>1</v>
      </c>
      <c r="D218" s="157">
        <v>5</v>
      </c>
      <c r="E218" s="19" t="s">
        <v>1581</v>
      </c>
    </row>
    <row r="219" spans="1:5" ht="15" x14ac:dyDescent="0.25">
      <c r="A219" s="633">
        <v>3</v>
      </c>
      <c r="B219" s="633">
        <v>5</v>
      </c>
      <c r="C219" s="633">
        <v>2</v>
      </c>
      <c r="D219" s="633"/>
      <c r="E219" s="633" t="s">
        <v>1583</v>
      </c>
    </row>
    <row r="220" spans="1:5" ht="15" x14ac:dyDescent="0.25">
      <c r="A220" s="633">
        <v>3</v>
      </c>
      <c r="B220" s="633">
        <v>5</v>
      </c>
      <c r="C220" s="633">
        <v>3</v>
      </c>
      <c r="D220" s="633"/>
      <c r="E220" s="633" t="s">
        <v>1586</v>
      </c>
    </row>
    <row r="221" spans="1:5" ht="15" x14ac:dyDescent="0.25">
      <c r="A221" s="633">
        <v>3</v>
      </c>
      <c r="B221" s="633">
        <v>5</v>
      </c>
      <c r="C221" s="633">
        <v>4</v>
      </c>
      <c r="D221" s="633"/>
      <c r="E221" s="633" t="s">
        <v>1587</v>
      </c>
    </row>
    <row r="222" spans="1:5" ht="15" x14ac:dyDescent="0.25">
      <c r="A222" s="633">
        <v>3</v>
      </c>
      <c r="B222" s="633">
        <v>5</v>
      </c>
      <c r="C222" s="633">
        <v>5</v>
      </c>
      <c r="D222" s="633"/>
      <c r="E222" s="633" t="s">
        <v>1590</v>
      </c>
    </row>
    <row r="223" spans="1:5" ht="18.75" x14ac:dyDescent="0.25">
      <c r="A223" s="641">
        <v>3</v>
      </c>
      <c r="B223" s="641">
        <v>6</v>
      </c>
      <c r="C223" s="641"/>
      <c r="D223" s="641"/>
      <c r="E223" s="641" t="s">
        <v>1593</v>
      </c>
    </row>
    <row r="224" spans="1:5" ht="15" x14ac:dyDescent="0.25">
      <c r="A224" s="633">
        <v>3</v>
      </c>
      <c r="B224" s="633">
        <v>6</v>
      </c>
      <c r="C224" s="633">
        <v>1</v>
      </c>
      <c r="D224" s="633"/>
      <c r="E224" s="633" t="s">
        <v>1594</v>
      </c>
    </row>
    <row r="225" spans="1:5" ht="18" customHeight="1" x14ac:dyDescent="0.25">
      <c r="A225" s="633">
        <v>3</v>
      </c>
      <c r="B225" s="633">
        <v>6</v>
      </c>
      <c r="C225" s="633">
        <v>2</v>
      </c>
      <c r="D225" s="633"/>
      <c r="E225" s="633" t="s">
        <v>1619</v>
      </c>
    </row>
    <row r="226" spans="1:5" ht="18.75" x14ac:dyDescent="0.25">
      <c r="A226" s="641">
        <v>3</v>
      </c>
      <c r="B226" s="641">
        <v>7</v>
      </c>
      <c r="C226" s="641"/>
      <c r="D226" s="641"/>
      <c r="E226" s="641" t="s">
        <v>1624</v>
      </c>
    </row>
    <row r="227" spans="1:5" ht="15" x14ac:dyDescent="0.25">
      <c r="A227" s="633">
        <v>3</v>
      </c>
      <c r="B227" s="633">
        <v>7</v>
      </c>
      <c r="C227" s="633">
        <v>1</v>
      </c>
      <c r="D227" s="633"/>
      <c r="E227" s="633" t="s">
        <v>1625</v>
      </c>
    </row>
    <row r="228" spans="1:5" ht="15" x14ac:dyDescent="0.25">
      <c r="A228" s="633">
        <v>3</v>
      </c>
      <c r="B228" s="633">
        <v>7</v>
      </c>
      <c r="C228" s="633">
        <v>2</v>
      </c>
      <c r="D228" s="633"/>
      <c r="E228" s="633" t="s">
        <v>1629</v>
      </c>
    </row>
    <row r="229" spans="1:5" ht="15" x14ac:dyDescent="0.25">
      <c r="A229" s="633">
        <v>3</v>
      </c>
      <c r="B229" s="633">
        <v>7</v>
      </c>
      <c r="C229" s="633">
        <v>3</v>
      </c>
      <c r="D229" s="633"/>
      <c r="E229" s="633" t="s">
        <v>1635</v>
      </c>
    </row>
    <row r="230" spans="1:5" ht="18.75" x14ac:dyDescent="0.25">
      <c r="A230" s="641">
        <v>3</v>
      </c>
      <c r="B230" s="641">
        <v>8</v>
      </c>
      <c r="C230" s="641"/>
      <c r="D230" s="641"/>
      <c r="E230" s="641" t="s">
        <v>1644</v>
      </c>
    </row>
    <row r="231" spans="1:5" ht="15" x14ac:dyDescent="0.25">
      <c r="A231" s="633">
        <v>3</v>
      </c>
      <c r="B231" s="633">
        <v>8</v>
      </c>
      <c r="C231" s="633">
        <v>1</v>
      </c>
      <c r="D231" s="633"/>
      <c r="E231" s="633" t="s">
        <v>1646</v>
      </c>
    </row>
    <row r="232" spans="1:5" ht="15" x14ac:dyDescent="0.25">
      <c r="A232" s="633">
        <v>3</v>
      </c>
      <c r="B232" s="633">
        <v>8</v>
      </c>
      <c r="C232" s="633">
        <v>2</v>
      </c>
      <c r="D232" s="633"/>
      <c r="E232" s="633" t="s">
        <v>1654</v>
      </c>
    </row>
    <row r="233" spans="1:5" ht="15" x14ac:dyDescent="0.25">
      <c r="A233" s="633">
        <v>3</v>
      </c>
      <c r="B233" s="633">
        <v>8</v>
      </c>
      <c r="C233" s="633">
        <v>3</v>
      </c>
      <c r="D233" s="633"/>
      <c r="E233" s="633" t="s">
        <v>1656</v>
      </c>
    </row>
    <row r="234" spans="1:5" ht="15" x14ac:dyDescent="0.25">
      <c r="A234" s="633">
        <v>3</v>
      </c>
      <c r="B234" s="633">
        <v>8</v>
      </c>
      <c r="C234" s="633">
        <v>4</v>
      </c>
      <c r="D234" s="633"/>
      <c r="E234" s="633" t="s">
        <v>1659</v>
      </c>
    </row>
    <row r="235" spans="1:5" ht="15" x14ac:dyDescent="0.25">
      <c r="A235" s="633">
        <v>3</v>
      </c>
      <c r="B235" s="633">
        <v>8</v>
      </c>
      <c r="C235" s="633">
        <v>5</v>
      </c>
      <c r="D235" s="633"/>
      <c r="E235" s="633" t="s">
        <v>1661</v>
      </c>
    </row>
    <row r="236" spans="1:5" ht="18.75" x14ac:dyDescent="0.25">
      <c r="A236" s="641">
        <v>3</v>
      </c>
      <c r="B236" s="641">
        <v>9</v>
      </c>
      <c r="C236" s="641"/>
      <c r="D236" s="641"/>
      <c r="E236" s="641" t="s">
        <v>1667</v>
      </c>
    </row>
    <row r="237" spans="1:5" ht="15" x14ac:dyDescent="0.25">
      <c r="A237" s="633">
        <v>3</v>
      </c>
      <c r="B237" s="633">
        <v>9</v>
      </c>
      <c r="C237" s="633">
        <v>1</v>
      </c>
      <c r="D237" s="633"/>
      <c r="E237" s="633" t="s">
        <v>1669</v>
      </c>
    </row>
    <row r="238" spans="1:5" ht="15" x14ac:dyDescent="0.25">
      <c r="A238" s="633">
        <v>3</v>
      </c>
      <c r="B238" s="633">
        <v>9</v>
      </c>
      <c r="C238" s="633">
        <v>2</v>
      </c>
      <c r="D238" s="633"/>
      <c r="E238" s="633" t="s">
        <v>1688</v>
      </c>
    </row>
    <row r="239" spans="1:5" ht="15" x14ac:dyDescent="0.25">
      <c r="A239" s="633">
        <v>3</v>
      </c>
      <c r="B239" s="633">
        <v>9</v>
      </c>
      <c r="C239" s="633">
        <v>3</v>
      </c>
      <c r="D239" s="633"/>
      <c r="E239" s="633" t="s">
        <v>1690</v>
      </c>
    </row>
    <row r="240" spans="1:5" ht="18.75" x14ac:dyDescent="0.25">
      <c r="A240" s="641">
        <v>3</v>
      </c>
      <c r="B240" s="641">
        <v>10</v>
      </c>
      <c r="C240" s="641"/>
      <c r="D240" s="641"/>
      <c r="E240" s="641" t="s">
        <v>1691</v>
      </c>
    </row>
    <row r="241" spans="1:5" ht="15" x14ac:dyDescent="0.25">
      <c r="A241" s="633">
        <v>3</v>
      </c>
      <c r="B241" s="633">
        <v>10</v>
      </c>
      <c r="C241" s="633">
        <v>1</v>
      </c>
      <c r="D241" s="633"/>
      <c r="E241" s="166" t="s">
        <v>1693</v>
      </c>
    </row>
    <row r="242" spans="1:5" ht="15" x14ac:dyDescent="0.25">
      <c r="A242" s="633">
        <v>3</v>
      </c>
      <c r="B242" s="633">
        <v>10</v>
      </c>
      <c r="C242" s="633">
        <v>2</v>
      </c>
      <c r="D242" s="633"/>
      <c r="E242" s="166" t="s">
        <v>1694</v>
      </c>
    </row>
    <row r="243" spans="1:5" ht="19.5" customHeight="1" x14ac:dyDescent="0.25">
      <c r="A243" s="661">
        <v>4</v>
      </c>
      <c r="B243" s="662"/>
      <c r="C243" s="662"/>
      <c r="D243" s="662"/>
      <c r="E243" s="725" t="s">
        <v>5385</v>
      </c>
    </row>
    <row r="244" spans="1:5" ht="18.75" x14ac:dyDescent="0.25">
      <c r="A244" s="663">
        <v>4</v>
      </c>
      <c r="B244" s="663">
        <v>1</v>
      </c>
      <c r="C244" s="663"/>
      <c r="D244" s="663"/>
      <c r="E244" s="664" t="s">
        <v>1703</v>
      </c>
    </row>
    <row r="245" spans="1:5" ht="15" x14ac:dyDescent="0.25">
      <c r="A245" s="665">
        <v>4</v>
      </c>
      <c r="B245" s="665">
        <v>1</v>
      </c>
      <c r="C245" s="665">
        <v>1</v>
      </c>
      <c r="D245" s="665"/>
      <c r="E245" s="665" t="s">
        <v>1704</v>
      </c>
    </row>
    <row r="246" spans="1:5" ht="15" x14ac:dyDescent="0.25">
      <c r="A246" s="665">
        <v>4</v>
      </c>
      <c r="B246" s="665">
        <v>1</v>
      </c>
      <c r="C246" s="665">
        <v>2</v>
      </c>
      <c r="D246" s="116"/>
      <c r="E246" s="666" t="s">
        <v>1727</v>
      </c>
    </row>
    <row r="247" spans="1:5" ht="15" x14ac:dyDescent="0.25">
      <c r="A247" s="667">
        <v>4</v>
      </c>
      <c r="B247" s="667">
        <v>1</v>
      </c>
      <c r="C247" s="667">
        <v>2</v>
      </c>
      <c r="D247" s="667">
        <v>1</v>
      </c>
      <c r="E247" s="668" t="s">
        <v>4919</v>
      </c>
    </row>
    <row r="248" spans="1:5" ht="15" x14ac:dyDescent="0.25">
      <c r="A248" s="667">
        <v>4</v>
      </c>
      <c r="B248" s="667">
        <v>1</v>
      </c>
      <c r="C248" s="667">
        <v>2</v>
      </c>
      <c r="D248" s="667">
        <v>2</v>
      </c>
      <c r="E248" s="668" t="s">
        <v>4923</v>
      </c>
    </row>
    <row r="249" spans="1:5" ht="15" x14ac:dyDescent="0.25">
      <c r="A249" s="667">
        <v>4</v>
      </c>
      <c r="B249" s="667">
        <v>1</v>
      </c>
      <c r="C249" s="667">
        <v>2</v>
      </c>
      <c r="D249" s="667">
        <v>3</v>
      </c>
      <c r="E249" s="668" t="s">
        <v>4940</v>
      </c>
    </row>
    <row r="250" spans="1:5" ht="15" x14ac:dyDescent="0.25">
      <c r="A250" s="667">
        <v>4</v>
      </c>
      <c r="B250" s="667">
        <v>1</v>
      </c>
      <c r="C250" s="667">
        <v>2</v>
      </c>
      <c r="D250" s="667">
        <v>4</v>
      </c>
      <c r="E250" s="668" t="s">
        <v>4933</v>
      </c>
    </row>
    <row r="251" spans="1:5" ht="15" x14ac:dyDescent="0.25">
      <c r="A251" s="667">
        <v>4</v>
      </c>
      <c r="B251" s="667">
        <v>1</v>
      </c>
      <c r="C251" s="667">
        <v>2</v>
      </c>
      <c r="D251" s="667">
        <v>5</v>
      </c>
      <c r="E251" s="668" t="s">
        <v>4927</v>
      </c>
    </row>
    <row r="252" spans="1:5" ht="15" x14ac:dyDescent="0.25">
      <c r="A252" s="667">
        <v>4</v>
      </c>
      <c r="B252" s="667">
        <v>1</v>
      </c>
      <c r="C252" s="667">
        <v>2</v>
      </c>
      <c r="D252" s="667">
        <v>6</v>
      </c>
      <c r="E252" s="668" t="s">
        <v>4932</v>
      </c>
    </row>
    <row r="253" spans="1:5" ht="15" x14ac:dyDescent="0.25">
      <c r="A253" s="667">
        <v>4</v>
      </c>
      <c r="B253" s="667">
        <v>1</v>
      </c>
      <c r="C253" s="667">
        <v>2</v>
      </c>
      <c r="D253" s="667">
        <v>7</v>
      </c>
      <c r="E253" s="668" t="s">
        <v>4934</v>
      </c>
    </row>
    <row r="254" spans="1:5" ht="15" x14ac:dyDescent="0.25">
      <c r="A254" s="667">
        <v>4</v>
      </c>
      <c r="B254" s="667">
        <v>1</v>
      </c>
      <c r="C254" s="667">
        <v>2</v>
      </c>
      <c r="D254" s="667">
        <v>8</v>
      </c>
      <c r="E254" s="668" t="s">
        <v>4925</v>
      </c>
    </row>
    <row r="255" spans="1:5" ht="15" x14ac:dyDescent="0.25">
      <c r="A255" s="669">
        <v>4</v>
      </c>
      <c r="B255" s="669">
        <v>1</v>
      </c>
      <c r="C255" s="669">
        <v>3</v>
      </c>
      <c r="D255" s="669"/>
      <c r="E255" s="107" t="s">
        <v>1748</v>
      </c>
    </row>
    <row r="256" spans="1:5" ht="15" x14ac:dyDescent="0.25">
      <c r="A256" s="669">
        <v>4</v>
      </c>
      <c r="B256" s="669">
        <v>1</v>
      </c>
      <c r="C256" s="669">
        <v>4</v>
      </c>
      <c r="D256" s="669"/>
      <c r="E256" s="107" t="s">
        <v>1756</v>
      </c>
    </row>
    <row r="257" spans="1:5" ht="15" x14ac:dyDescent="0.25">
      <c r="A257" s="667">
        <v>4</v>
      </c>
      <c r="B257" s="667">
        <v>1</v>
      </c>
      <c r="C257" s="667">
        <v>4</v>
      </c>
      <c r="D257" s="667">
        <v>1</v>
      </c>
      <c r="E257" s="670" t="s">
        <v>4973</v>
      </c>
    </row>
    <row r="258" spans="1:5" ht="15" x14ac:dyDescent="0.25">
      <c r="A258" s="667">
        <v>4</v>
      </c>
      <c r="B258" s="667">
        <v>1</v>
      </c>
      <c r="C258" s="667">
        <v>4</v>
      </c>
      <c r="D258" s="667">
        <v>2</v>
      </c>
      <c r="E258" s="670" t="s">
        <v>4974</v>
      </c>
    </row>
    <row r="259" spans="1:5" ht="18.75" x14ac:dyDescent="0.25">
      <c r="A259" s="663">
        <v>4</v>
      </c>
      <c r="B259" s="663">
        <v>2</v>
      </c>
      <c r="C259" s="663"/>
      <c r="D259" s="663"/>
      <c r="E259" s="664" t="s">
        <v>1757</v>
      </c>
    </row>
    <row r="260" spans="1:5" ht="15" x14ac:dyDescent="0.25">
      <c r="A260" s="669">
        <v>4</v>
      </c>
      <c r="B260" s="669">
        <v>2</v>
      </c>
      <c r="C260" s="669">
        <v>1</v>
      </c>
      <c r="D260" s="669"/>
      <c r="E260" s="107" t="s">
        <v>1758</v>
      </c>
    </row>
    <row r="261" spans="1:5" ht="15" x14ac:dyDescent="0.25">
      <c r="A261" s="634">
        <v>4</v>
      </c>
      <c r="B261" s="634">
        <v>2</v>
      </c>
      <c r="C261" s="634">
        <v>1</v>
      </c>
      <c r="D261" s="634">
        <v>1</v>
      </c>
      <c r="E261" s="100" t="s">
        <v>2505</v>
      </c>
    </row>
    <row r="262" spans="1:5" ht="15" x14ac:dyDescent="0.25">
      <c r="A262" s="634">
        <v>4</v>
      </c>
      <c r="B262" s="634">
        <v>2</v>
      </c>
      <c r="C262" s="634">
        <v>1</v>
      </c>
      <c r="D262" s="634">
        <v>2</v>
      </c>
      <c r="E262" s="100" t="s">
        <v>1764</v>
      </c>
    </row>
    <row r="263" spans="1:5" ht="15" x14ac:dyDescent="0.25">
      <c r="A263" s="669">
        <v>4</v>
      </c>
      <c r="B263" s="669">
        <v>2</v>
      </c>
      <c r="C263" s="669">
        <v>2</v>
      </c>
      <c r="D263" s="669"/>
      <c r="E263" s="27" t="s">
        <v>1790</v>
      </c>
    </row>
    <row r="264" spans="1:5" ht="15" x14ac:dyDescent="0.25">
      <c r="A264" s="634">
        <v>4</v>
      </c>
      <c r="B264" s="634">
        <v>2</v>
      </c>
      <c r="C264" s="634">
        <v>2</v>
      </c>
      <c r="D264" s="671">
        <v>1</v>
      </c>
      <c r="E264" s="672" t="s">
        <v>1791</v>
      </c>
    </row>
    <row r="265" spans="1:5" ht="15" x14ac:dyDescent="0.25">
      <c r="A265" s="634">
        <v>4</v>
      </c>
      <c r="B265" s="634">
        <v>2</v>
      </c>
      <c r="C265" s="634">
        <v>2</v>
      </c>
      <c r="D265" s="671">
        <v>2</v>
      </c>
      <c r="E265" s="672" t="s">
        <v>1796</v>
      </c>
    </row>
    <row r="266" spans="1:5" ht="17.25" customHeight="1" x14ac:dyDescent="0.25">
      <c r="A266" s="634">
        <v>4</v>
      </c>
      <c r="B266" s="634">
        <v>2</v>
      </c>
      <c r="C266" s="634">
        <v>2</v>
      </c>
      <c r="D266" s="634">
        <v>3</v>
      </c>
      <c r="E266" s="282" t="s">
        <v>4837</v>
      </c>
    </row>
    <row r="267" spans="1:5" ht="15" x14ac:dyDescent="0.25">
      <c r="A267" s="669">
        <v>4</v>
      </c>
      <c r="B267" s="669">
        <v>2</v>
      </c>
      <c r="C267" s="669">
        <v>3</v>
      </c>
      <c r="D267" s="669"/>
      <c r="E267" s="107" t="s">
        <v>1805</v>
      </c>
    </row>
    <row r="268" spans="1:5" ht="15" x14ac:dyDescent="0.25">
      <c r="A268" s="669">
        <v>4</v>
      </c>
      <c r="B268" s="669">
        <v>2</v>
      </c>
      <c r="C268" s="669">
        <v>4</v>
      </c>
      <c r="D268" s="669"/>
      <c r="E268" s="107" t="s">
        <v>1806</v>
      </c>
    </row>
    <row r="269" spans="1:5" ht="16.5" customHeight="1" x14ac:dyDescent="0.25">
      <c r="A269" s="142">
        <v>4</v>
      </c>
      <c r="B269" s="142">
        <v>2</v>
      </c>
      <c r="C269" s="142">
        <v>5</v>
      </c>
      <c r="D269" s="165"/>
      <c r="E269" s="635" t="s">
        <v>1818</v>
      </c>
    </row>
    <row r="270" spans="1:5" ht="15" x14ac:dyDescent="0.25">
      <c r="A270" s="637">
        <v>4</v>
      </c>
      <c r="B270" s="637">
        <v>2</v>
      </c>
      <c r="C270" s="637">
        <v>5</v>
      </c>
      <c r="D270" s="637">
        <v>1</v>
      </c>
      <c r="E270" s="120" t="s">
        <v>2512</v>
      </c>
    </row>
    <row r="271" spans="1:5" ht="15" x14ac:dyDescent="0.25">
      <c r="A271" s="637">
        <v>4</v>
      </c>
      <c r="B271" s="637">
        <v>2</v>
      </c>
      <c r="C271" s="637">
        <v>5</v>
      </c>
      <c r="D271" s="637">
        <v>2</v>
      </c>
      <c r="E271" s="120" t="s">
        <v>2513</v>
      </c>
    </row>
    <row r="272" spans="1:5" ht="18.75" x14ac:dyDescent="0.25">
      <c r="A272" s="663">
        <v>4</v>
      </c>
      <c r="B272" s="663">
        <v>3</v>
      </c>
      <c r="C272" s="663"/>
      <c r="D272" s="663"/>
      <c r="E272" s="664" t="s">
        <v>1826</v>
      </c>
    </row>
    <row r="273" spans="1:5" ht="15" x14ac:dyDescent="0.25">
      <c r="A273" s="669">
        <v>4</v>
      </c>
      <c r="B273" s="669">
        <v>3</v>
      </c>
      <c r="C273" s="669">
        <v>1</v>
      </c>
      <c r="D273" s="669"/>
      <c r="E273" s="107" t="s">
        <v>1828</v>
      </c>
    </row>
    <row r="274" spans="1:5" ht="15" x14ac:dyDescent="0.25">
      <c r="A274" s="669">
        <v>4</v>
      </c>
      <c r="B274" s="669">
        <v>3</v>
      </c>
      <c r="C274" s="669">
        <v>2</v>
      </c>
      <c r="D274" s="669"/>
      <c r="E274" s="107" t="s">
        <v>1845</v>
      </c>
    </row>
    <row r="275" spans="1:5" ht="15" x14ac:dyDescent="0.25">
      <c r="A275" s="634">
        <v>4</v>
      </c>
      <c r="B275" s="634">
        <v>3</v>
      </c>
      <c r="C275" s="634">
        <v>2</v>
      </c>
      <c r="D275" s="634">
        <v>1</v>
      </c>
      <c r="E275" s="100" t="s">
        <v>1847</v>
      </c>
    </row>
    <row r="276" spans="1:5" ht="15" x14ac:dyDescent="0.25">
      <c r="A276" s="634">
        <v>4</v>
      </c>
      <c r="B276" s="634">
        <v>3</v>
      </c>
      <c r="C276" s="634">
        <v>2</v>
      </c>
      <c r="D276" s="634">
        <v>2</v>
      </c>
      <c r="E276" s="509" t="s">
        <v>1860</v>
      </c>
    </row>
    <row r="277" spans="1:5" ht="15" x14ac:dyDescent="0.25">
      <c r="A277" s="669">
        <v>4</v>
      </c>
      <c r="B277" s="669">
        <v>3</v>
      </c>
      <c r="C277" s="669">
        <v>3</v>
      </c>
      <c r="D277" s="669"/>
      <c r="E277" s="107" t="s">
        <v>1867</v>
      </c>
    </row>
    <row r="278" spans="1:5" ht="15" x14ac:dyDescent="0.25">
      <c r="A278" s="669">
        <v>4</v>
      </c>
      <c r="B278" s="669">
        <v>3</v>
      </c>
      <c r="C278" s="669">
        <v>4</v>
      </c>
      <c r="D278" s="669"/>
      <c r="E278" s="107" t="s">
        <v>1888</v>
      </c>
    </row>
    <row r="279" spans="1:5" ht="15" x14ac:dyDescent="0.25">
      <c r="A279" s="669">
        <v>4</v>
      </c>
      <c r="B279" s="669">
        <v>3</v>
      </c>
      <c r="C279" s="669">
        <v>5</v>
      </c>
      <c r="D279" s="669"/>
      <c r="E279" s="107" t="s">
        <v>5071</v>
      </c>
    </row>
    <row r="280" spans="1:5" ht="15" x14ac:dyDescent="0.25">
      <c r="A280" s="634">
        <v>4</v>
      </c>
      <c r="B280" s="634">
        <v>3</v>
      </c>
      <c r="C280" s="634">
        <v>5</v>
      </c>
      <c r="D280" s="634">
        <v>1</v>
      </c>
      <c r="E280" s="100" t="s">
        <v>1890</v>
      </c>
    </row>
    <row r="281" spans="1:5" ht="15" x14ac:dyDescent="0.25">
      <c r="A281" s="634">
        <v>4</v>
      </c>
      <c r="B281" s="634">
        <v>3</v>
      </c>
      <c r="C281" s="634">
        <v>5</v>
      </c>
      <c r="D281" s="634">
        <v>2</v>
      </c>
      <c r="E281" s="509" t="s">
        <v>1903</v>
      </c>
    </row>
    <row r="282" spans="1:5" ht="15" x14ac:dyDescent="0.25">
      <c r="A282" s="634">
        <v>4</v>
      </c>
      <c r="B282" s="634">
        <v>3</v>
      </c>
      <c r="C282" s="634">
        <v>5</v>
      </c>
      <c r="D282" s="634">
        <v>3</v>
      </c>
      <c r="E282" s="509" t="s">
        <v>1909</v>
      </c>
    </row>
    <row r="283" spans="1:5" ht="15" x14ac:dyDescent="0.25">
      <c r="A283" s="634">
        <v>4</v>
      </c>
      <c r="B283" s="634">
        <v>3</v>
      </c>
      <c r="C283" s="634">
        <v>5</v>
      </c>
      <c r="D283" s="634">
        <v>4</v>
      </c>
      <c r="E283" s="509" t="s">
        <v>1914</v>
      </c>
    </row>
    <row r="284" spans="1:5" ht="15" x14ac:dyDescent="0.25">
      <c r="A284" s="634">
        <v>4</v>
      </c>
      <c r="B284" s="634">
        <v>3</v>
      </c>
      <c r="C284" s="634">
        <v>5</v>
      </c>
      <c r="D284" s="634">
        <v>5</v>
      </c>
      <c r="E284" s="509" t="s">
        <v>1921</v>
      </c>
    </row>
    <row r="285" spans="1:5" ht="15" x14ac:dyDescent="0.25">
      <c r="A285" s="637">
        <v>4</v>
      </c>
      <c r="B285" s="637">
        <v>3</v>
      </c>
      <c r="C285" s="637">
        <v>5</v>
      </c>
      <c r="D285" s="637">
        <v>6</v>
      </c>
      <c r="E285" s="34" t="s">
        <v>5035</v>
      </c>
    </row>
    <row r="286" spans="1:5" ht="15" x14ac:dyDescent="0.25">
      <c r="A286" s="669">
        <v>4</v>
      </c>
      <c r="B286" s="669">
        <v>3</v>
      </c>
      <c r="C286" s="669">
        <v>6</v>
      </c>
      <c r="D286" s="669"/>
      <c r="E286" s="107" t="s">
        <v>1929</v>
      </c>
    </row>
    <row r="287" spans="1:5" ht="15" x14ac:dyDescent="0.25">
      <c r="A287" s="669">
        <v>4</v>
      </c>
      <c r="B287" s="669">
        <v>3</v>
      </c>
      <c r="C287" s="669">
        <v>7</v>
      </c>
      <c r="D287" s="669"/>
      <c r="E287" s="107" t="s">
        <v>5065</v>
      </c>
    </row>
    <row r="288" spans="1:5" ht="18.75" x14ac:dyDescent="0.25">
      <c r="A288" s="663">
        <v>4</v>
      </c>
      <c r="B288" s="663">
        <v>4</v>
      </c>
      <c r="C288" s="663"/>
      <c r="D288" s="663"/>
      <c r="E288" s="664" t="s">
        <v>1933</v>
      </c>
    </row>
    <row r="289" spans="1:5" ht="15" x14ac:dyDescent="0.25">
      <c r="A289" s="669">
        <v>4</v>
      </c>
      <c r="B289" s="669">
        <v>4</v>
      </c>
      <c r="C289" s="669">
        <v>1</v>
      </c>
      <c r="D289" s="669"/>
      <c r="E289" s="107" t="s">
        <v>1934</v>
      </c>
    </row>
    <row r="290" spans="1:5" ht="15" x14ac:dyDescent="0.25">
      <c r="A290" s="669">
        <v>4</v>
      </c>
      <c r="B290" s="669">
        <v>4</v>
      </c>
      <c r="C290" s="669">
        <v>2</v>
      </c>
      <c r="D290" s="673"/>
      <c r="E290" s="107" t="s">
        <v>1951</v>
      </c>
    </row>
    <row r="291" spans="1:5" ht="15" x14ac:dyDescent="0.25">
      <c r="A291" s="634">
        <v>4</v>
      </c>
      <c r="B291" s="634">
        <v>4</v>
      </c>
      <c r="C291" s="634">
        <v>2</v>
      </c>
      <c r="D291" s="634">
        <v>1</v>
      </c>
      <c r="E291" s="14" t="s">
        <v>1951</v>
      </c>
    </row>
    <row r="292" spans="1:5" ht="15" x14ac:dyDescent="0.25">
      <c r="A292" s="634">
        <v>4</v>
      </c>
      <c r="B292" s="634">
        <v>4</v>
      </c>
      <c r="C292" s="634">
        <v>2</v>
      </c>
      <c r="D292" s="634">
        <v>2</v>
      </c>
      <c r="E292" s="509" t="s">
        <v>1966</v>
      </c>
    </row>
    <row r="293" spans="1:5" ht="15" x14ac:dyDescent="0.25">
      <c r="A293" s="634">
        <v>4</v>
      </c>
      <c r="B293" s="634">
        <v>4</v>
      </c>
      <c r="C293" s="634">
        <v>2</v>
      </c>
      <c r="D293" s="634">
        <v>3</v>
      </c>
      <c r="E293" s="282" t="s">
        <v>1969</v>
      </c>
    </row>
    <row r="294" spans="1:5" ht="15" x14ac:dyDescent="0.25">
      <c r="A294" s="634">
        <v>4</v>
      </c>
      <c r="B294" s="634">
        <v>4</v>
      </c>
      <c r="C294" s="634">
        <v>2</v>
      </c>
      <c r="D294" s="634">
        <v>4</v>
      </c>
      <c r="E294" s="509" t="s">
        <v>1978</v>
      </c>
    </row>
    <row r="295" spans="1:5" ht="15" x14ac:dyDescent="0.25">
      <c r="A295" s="669">
        <v>4</v>
      </c>
      <c r="B295" s="669">
        <v>4</v>
      </c>
      <c r="C295" s="669">
        <v>3</v>
      </c>
      <c r="D295" s="669"/>
      <c r="E295" s="107" t="s">
        <v>1984</v>
      </c>
    </row>
    <row r="296" spans="1:5" ht="15" x14ac:dyDescent="0.25">
      <c r="A296" s="669">
        <v>4</v>
      </c>
      <c r="B296" s="669">
        <v>4</v>
      </c>
      <c r="C296" s="669">
        <v>4</v>
      </c>
      <c r="D296" s="669"/>
      <c r="E296" s="107" t="s">
        <v>1986</v>
      </c>
    </row>
    <row r="297" spans="1:5" ht="15" x14ac:dyDescent="0.25">
      <c r="A297" s="669">
        <v>4</v>
      </c>
      <c r="B297" s="669">
        <v>4</v>
      </c>
      <c r="C297" s="669">
        <v>5</v>
      </c>
      <c r="D297" s="669"/>
      <c r="E297" s="107" t="s">
        <v>1989</v>
      </c>
    </row>
    <row r="298" spans="1:5" ht="18.75" x14ac:dyDescent="0.25">
      <c r="A298" s="663">
        <v>4</v>
      </c>
      <c r="B298" s="663">
        <v>5</v>
      </c>
      <c r="C298" s="663"/>
      <c r="D298" s="663"/>
      <c r="E298" s="664" t="s">
        <v>1990</v>
      </c>
    </row>
    <row r="299" spans="1:5" ht="15" x14ac:dyDescent="0.25">
      <c r="A299" s="669">
        <v>4</v>
      </c>
      <c r="B299" s="669">
        <v>5</v>
      </c>
      <c r="C299" s="669">
        <v>1</v>
      </c>
      <c r="D299" s="669"/>
      <c r="E299" s="107" t="s">
        <v>1991</v>
      </c>
    </row>
    <row r="300" spans="1:5" ht="15" x14ac:dyDescent="0.25">
      <c r="A300" s="669">
        <v>4</v>
      </c>
      <c r="B300" s="669">
        <v>5</v>
      </c>
      <c r="C300" s="669">
        <v>2</v>
      </c>
      <c r="D300" s="669"/>
      <c r="E300" s="107" t="s">
        <v>5053</v>
      </c>
    </row>
    <row r="301" spans="1:5" ht="15" x14ac:dyDescent="0.25">
      <c r="A301" s="669">
        <v>4</v>
      </c>
      <c r="B301" s="669">
        <v>5</v>
      </c>
      <c r="C301" s="669">
        <v>3</v>
      </c>
      <c r="D301" s="669"/>
      <c r="E301" s="107" t="s">
        <v>2038</v>
      </c>
    </row>
    <row r="302" spans="1:5" ht="15" x14ac:dyDescent="0.25">
      <c r="A302" s="669">
        <v>4</v>
      </c>
      <c r="B302" s="669">
        <v>5</v>
      </c>
      <c r="C302" s="669">
        <v>4</v>
      </c>
      <c r="D302" s="669"/>
      <c r="E302" s="107" t="s">
        <v>2041</v>
      </c>
    </row>
    <row r="303" spans="1:5" ht="15" x14ac:dyDescent="0.25">
      <c r="A303" s="669">
        <v>4</v>
      </c>
      <c r="B303" s="669">
        <v>5</v>
      </c>
      <c r="C303" s="669">
        <v>5</v>
      </c>
      <c r="D303" s="669"/>
      <c r="E303" s="107" t="s">
        <v>2059</v>
      </c>
    </row>
    <row r="304" spans="1:5" ht="15" x14ac:dyDescent="0.25">
      <c r="A304" s="669">
        <v>4</v>
      </c>
      <c r="B304" s="669">
        <v>5</v>
      </c>
      <c r="C304" s="669">
        <v>6</v>
      </c>
      <c r="D304" s="669"/>
      <c r="E304" s="107" t="s">
        <v>2061</v>
      </c>
    </row>
    <row r="305" spans="1:5" ht="15" x14ac:dyDescent="0.25">
      <c r="A305" s="669">
        <v>4</v>
      </c>
      <c r="B305" s="669">
        <v>5</v>
      </c>
      <c r="C305" s="669">
        <v>7</v>
      </c>
      <c r="D305" s="669"/>
      <c r="E305" s="107" t="s">
        <v>2065</v>
      </c>
    </row>
    <row r="306" spans="1:5" ht="15" x14ac:dyDescent="0.25">
      <c r="A306" s="634">
        <v>4</v>
      </c>
      <c r="B306" s="634">
        <v>5</v>
      </c>
      <c r="C306" s="634">
        <v>7</v>
      </c>
      <c r="D306" s="671">
        <v>1</v>
      </c>
      <c r="E306" s="282" t="s">
        <v>2067</v>
      </c>
    </row>
    <row r="307" spans="1:5" ht="15" x14ac:dyDescent="0.25">
      <c r="A307" s="634">
        <v>4</v>
      </c>
      <c r="B307" s="634">
        <v>5</v>
      </c>
      <c r="C307" s="634">
        <v>7</v>
      </c>
      <c r="D307" s="671">
        <v>2</v>
      </c>
      <c r="E307" s="282" t="s">
        <v>2071</v>
      </c>
    </row>
    <row r="308" spans="1:5" ht="15" x14ac:dyDescent="0.25">
      <c r="A308" s="634">
        <v>4</v>
      </c>
      <c r="B308" s="634">
        <v>5</v>
      </c>
      <c r="C308" s="634">
        <v>7</v>
      </c>
      <c r="D308" s="671">
        <v>3</v>
      </c>
      <c r="E308" s="282" t="s">
        <v>2076</v>
      </c>
    </row>
    <row r="309" spans="1:5" ht="15" x14ac:dyDescent="0.25">
      <c r="A309" s="669">
        <v>4</v>
      </c>
      <c r="B309" s="669">
        <v>5</v>
      </c>
      <c r="C309" s="669">
        <v>8</v>
      </c>
      <c r="D309" s="669"/>
      <c r="E309" s="107" t="s">
        <v>1394</v>
      </c>
    </row>
    <row r="310" spans="1:5" ht="15" x14ac:dyDescent="0.25">
      <c r="A310" s="669">
        <v>4</v>
      </c>
      <c r="B310" s="669">
        <v>5</v>
      </c>
      <c r="C310" s="669">
        <v>9</v>
      </c>
      <c r="D310" s="669"/>
      <c r="E310" s="107" t="s">
        <v>2085</v>
      </c>
    </row>
    <row r="311" spans="1:5" ht="15" x14ac:dyDescent="0.25">
      <c r="A311" s="669">
        <v>4</v>
      </c>
      <c r="B311" s="669">
        <v>5</v>
      </c>
      <c r="C311" s="669">
        <v>10</v>
      </c>
      <c r="D311" s="669"/>
      <c r="E311" s="107" t="s">
        <v>2105</v>
      </c>
    </row>
    <row r="312" spans="1:5" ht="18.75" x14ac:dyDescent="0.25">
      <c r="A312" s="663">
        <v>4</v>
      </c>
      <c r="B312" s="663">
        <v>6</v>
      </c>
      <c r="C312" s="663"/>
      <c r="D312" s="663"/>
      <c r="E312" s="664" t="s">
        <v>2110</v>
      </c>
    </row>
    <row r="313" spans="1:5" ht="15" x14ac:dyDescent="0.25">
      <c r="A313" s="669">
        <v>4</v>
      </c>
      <c r="B313" s="669">
        <v>6</v>
      </c>
      <c r="C313" s="669">
        <v>1</v>
      </c>
      <c r="D313" s="669"/>
      <c r="E313" s="107" t="s">
        <v>2111</v>
      </c>
    </row>
    <row r="314" spans="1:5" ht="15" x14ac:dyDescent="0.25">
      <c r="A314" s="669">
        <v>4</v>
      </c>
      <c r="B314" s="669">
        <v>6</v>
      </c>
      <c r="C314" s="669">
        <v>2</v>
      </c>
      <c r="D314" s="669"/>
      <c r="E314" s="107" t="s">
        <v>2118</v>
      </c>
    </row>
    <row r="315" spans="1:5" ht="15" x14ac:dyDescent="0.25">
      <c r="A315" s="669">
        <v>4</v>
      </c>
      <c r="B315" s="669">
        <v>6</v>
      </c>
      <c r="C315" s="669">
        <v>3</v>
      </c>
      <c r="D315" s="669"/>
      <c r="E315" s="107" t="s">
        <v>5293</v>
      </c>
    </row>
    <row r="316" spans="1:5" ht="15" x14ac:dyDescent="0.25">
      <c r="A316" s="669">
        <v>4</v>
      </c>
      <c r="B316" s="669">
        <v>6</v>
      </c>
      <c r="C316" s="669">
        <v>4</v>
      </c>
      <c r="D316" s="669"/>
      <c r="E316" s="107" t="s">
        <v>2139</v>
      </c>
    </row>
    <row r="317" spans="1:5" ht="15" x14ac:dyDescent="0.25">
      <c r="A317" s="669">
        <v>4</v>
      </c>
      <c r="B317" s="669">
        <v>6</v>
      </c>
      <c r="C317" s="669">
        <v>5</v>
      </c>
      <c r="D317" s="669"/>
      <c r="E317" s="107" t="s">
        <v>2147</v>
      </c>
    </row>
    <row r="318" spans="1:5" ht="15" x14ac:dyDescent="0.25">
      <c r="A318" s="634">
        <v>4</v>
      </c>
      <c r="B318" s="634">
        <v>6</v>
      </c>
      <c r="C318" s="634">
        <v>5</v>
      </c>
      <c r="D318" s="634">
        <v>1</v>
      </c>
      <c r="E318" s="153" t="s">
        <v>2149</v>
      </c>
    </row>
    <row r="319" spans="1:5" ht="15" x14ac:dyDescent="0.25">
      <c r="A319" s="637">
        <v>4</v>
      </c>
      <c r="B319" s="637">
        <v>6</v>
      </c>
      <c r="C319" s="637">
        <v>5</v>
      </c>
      <c r="D319" s="637">
        <v>2</v>
      </c>
      <c r="E319" s="120" t="s">
        <v>2153</v>
      </c>
    </row>
    <row r="320" spans="1:5" ht="15" x14ac:dyDescent="0.25">
      <c r="A320" s="157">
        <v>4</v>
      </c>
      <c r="B320" s="157">
        <v>6</v>
      </c>
      <c r="C320" s="157">
        <v>5</v>
      </c>
      <c r="D320" s="157">
        <v>3</v>
      </c>
      <c r="E320" s="152" t="s">
        <v>2155</v>
      </c>
    </row>
    <row r="321" spans="1:5" ht="15" x14ac:dyDescent="0.25">
      <c r="A321" s="157">
        <v>4</v>
      </c>
      <c r="B321" s="157">
        <v>6</v>
      </c>
      <c r="C321" s="157">
        <v>5</v>
      </c>
      <c r="D321" s="157">
        <v>4</v>
      </c>
      <c r="E321" s="152" t="s">
        <v>2161</v>
      </c>
    </row>
    <row r="322" spans="1:5" ht="15" x14ac:dyDescent="0.25">
      <c r="A322" s="157">
        <v>4</v>
      </c>
      <c r="B322" s="157">
        <v>6</v>
      </c>
      <c r="C322" s="157">
        <v>5</v>
      </c>
      <c r="D322" s="157">
        <v>5</v>
      </c>
      <c r="E322" s="152" t="s">
        <v>2162</v>
      </c>
    </row>
    <row r="323" spans="1:5" ht="15" x14ac:dyDescent="0.25">
      <c r="A323" s="157">
        <v>4</v>
      </c>
      <c r="B323" s="157">
        <v>6</v>
      </c>
      <c r="C323" s="157">
        <v>5</v>
      </c>
      <c r="D323" s="157">
        <v>6</v>
      </c>
      <c r="E323" s="152" t="s">
        <v>2163</v>
      </c>
    </row>
    <row r="324" spans="1:5" ht="15" x14ac:dyDescent="0.25">
      <c r="A324" s="157">
        <v>4</v>
      </c>
      <c r="B324" s="157">
        <v>6</v>
      </c>
      <c r="C324" s="157">
        <v>5</v>
      </c>
      <c r="D324" s="157">
        <v>7</v>
      </c>
      <c r="E324" s="152" t="s">
        <v>2164</v>
      </c>
    </row>
    <row r="325" spans="1:5" ht="15" x14ac:dyDescent="0.25">
      <c r="A325" s="634">
        <v>4</v>
      </c>
      <c r="B325" s="634">
        <v>6</v>
      </c>
      <c r="C325" s="634">
        <v>5</v>
      </c>
      <c r="D325" s="634">
        <v>8</v>
      </c>
      <c r="E325" s="509" t="s">
        <v>2165</v>
      </c>
    </row>
    <row r="326" spans="1:5" ht="15" x14ac:dyDescent="0.25">
      <c r="A326" s="142">
        <v>4</v>
      </c>
      <c r="B326" s="142">
        <v>6</v>
      </c>
      <c r="C326" s="142">
        <v>6</v>
      </c>
      <c r="D326" s="152"/>
      <c r="E326" s="674" t="s">
        <v>2169</v>
      </c>
    </row>
    <row r="327" spans="1:5" ht="18.75" x14ac:dyDescent="0.25">
      <c r="A327" s="663">
        <v>4</v>
      </c>
      <c r="B327" s="663">
        <v>7</v>
      </c>
      <c r="C327" s="663"/>
      <c r="D327" s="663"/>
      <c r="E327" s="664" t="s">
        <v>2173</v>
      </c>
    </row>
    <row r="328" spans="1:5" ht="15" x14ac:dyDescent="0.25">
      <c r="A328" s="669">
        <v>4</v>
      </c>
      <c r="B328" s="669">
        <v>7</v>
      </c>
      <c r="C328" s="669">
        <v>1</v>
      </c>
      <c r="D328" s="669"/>
      <c r="E328" s="107" t="s">
        <v>2174</v>
      </c>
    </row>
    <row r="329" spans="1:5" ht="15" x14ac:dyDescent="0.25">
      <c r="A329" s="142">
        <v>4</v>
      </c>
      <c r="B329" s="142">
        <v>7</v>
      </c>
      <c r="C329" s="142">
        <v>2</v>
      </c>
      <c r="D329" s="142"/>
      <c r="E329" s="27" t="s">
        <v>2176</v>
      </c>
    </row>
    <row r="330" spans="1:5" ht="15" x14ac:dyDescent="0.25">
      <c r="A330" s="142">
        <v>4</v>
      </c>
      <c r="B330" s="142">
        <v>7</v>
      </c>
      <c r="C330" s="142">
        <v>3</v>
      </c>
      <c r="D330" s="142"/>
      <c r="E330" s="27" t="s">
        <v>2177</v>
      </c>
    </row>
    <row r="331" spans="1:5" ht="18.75" x14ac:dyDescent="0.25">
      <c r="A331" s="663">
        <v>4</v>
      </c>
      <c r="B331" s="663">
        <v>8</v>
      </c>
      <c r="C331" s="663"/>
      <c r="D331" s="663"/>
      <c r="E331" s="664" t="s">
        <v>2191</v>
      </c>
    </row>
    <row r="332" spans="1:5" ht="15" x14ac:dyDescent="0.25">
      <c r="A332" s="669">
        <v>4</v>
      </c>
      <c r="B332" s="669">
        <v>8</v>
      </c>
      <c r="C332" s="669">
        <v>1</v>
      </c>
      <c r="D332" s="669"/>
      <c r="E332" s="107" t="s">
        <v>2192</v>
      </c>
    </row>
    <row r="333" spans="1:5" ht="15" x14ac:dyDescent="0.25">
      <c r="A333" s="669">
        <v>4</v>
      </c>
      <c r="B333" s="669">
        <v>8</v>
      </c>
      <c r="C333" s="669">
        <v>2</v>
      </c>
      <c r="D333" s="669"/>
      <c r="E333" s="107" t="s">
        <v>2193</v>
      </c>
    </row>
    <row r="334" spans="1:5" ht="15" x14ac:dyDescent="0.25">
      <c r="A334" s="669">
        <v>4</v>
      </c>
      <c r="B334" s="669">
        <v>8</v>
      </c>
      <c r="C334" s="669">
        <v>3</v>
      </c>
      <c r="D334" s="669"/>
      <c r="E334" s="107" t="s">
        <v>2195</v>
      </c>
    </row>
    <row r="335" spans="1:5" ht="15" x14ac:dyDescent="0.25">
      <c r="A335" s="116">
        <v>4</v>
      </c>
      <c r="B335" s="116">
        <v>8</v>
      </c>
      <c r="C335" s="116">
        <v>4</v>
      </c>
      <c r="D335" s="116"/>
      <c r="E335" s="666" t="s">
        <v>2198</v>
      </c>
    </row>
    <row r="336" spans="1:5" ht="18.75" x14ac:dyDescent="0.25">
      <c r="A336" s="663">
        <v>4</v>
      </c>
      <c r="B336" s="663">
        <v>9</v>
      </c>
      <c r="C336" s="663"/>
      <c r="D336" s="663"/>
      <c r="E336" s="664" t="s">
        <v>2201</v>
      </c>
    </row>
    <row r="337" spans="1:5" ht="15" x14ac:dyDescent="0.25">
      <c r="A337" s="669">
        <v>4</v>
      </c>
      <c r="B337" s="669">
        <v>9</v>
      </c>
      <c r="C337" s="669">
        <v>1</v>
      </c>
      <c r="D337" s="669"/>
      <c r="E337" s="107" t="s">
        <v>2202</v>
      </c>
    </row>
    <row r="338" spans="1:5" ht="15" x14ac:dyDescent="0.25">
      <c r="A338" s="669">
        <v>4</v>
      </c>
      <c r="B338" s="669">
        <v>9</v>
      </c>
      <c r="C338" s="669">
        <v>2</v>
      </c>
      <c r="D338" s="669"/>
      <c r="E338" s="107" t="s">
        <v>2207</v>
      </c>
    </row>
    <row r="339" spans="1:5" ht="15" x14ac:dyDescent="0.25">
      <c r="A339" s="634">
        <v>4</v>
      </c>
      <c r="B339" s="634">
        <v>9</v>
      </c>
      <c r="C339" s="634">
        <v>2</v>
      </c>
      <c r="D339" s="634">
        <v>1</v>
      </c>
      <c r="E339" s="582" t="s">
        <v>2209</v>
      </c>
    </row>
    <row r="340" spans="1:5" ht="15" x14ac:dyDescent="0.25">
      <c r="A340" s="634">
        <v>4</v>
      </c>
      <c r="B340" s="634">
        <v>9</v>
      </c>
      <c r="C340" s="634">
        <v>2</v>
      </c>
      <c r="D340" s="634">
        <v>2</v>
      </c>
      <c r="E340" s="176" t="s">
        <v>2213</v>
      </c>
    </row>
    <row r="341" spans="1:5" ht="15" x14ac:dyDescent="0.25">
      <c r="A341" s="634">
        <v>4</v>
      </c>
      <c r="B341" s="634">
        <v>9</v>
      </c>
      <c r="C341" s="634">
        <v>2</v>
      </c>
      <c r="D341" s="671">
        <v>3</v>
      </c>
      <c r="E341" s="257" t="s">
        <v>2218</v>
      </c>
    </row>
    <row r="342" spans="1:5" ht="15" x14ac:dyDescent="0.25">
      <c r="A342" s="634">
        <v>4</v>
      </c>
      <c r="B342" s="634">
        <v>9</v>
      </c>
      <c r="C342" s="634">
        <v>2</v>
      </c>
      <c r="D342" s="671">
        <v>4</v>
      </c>
      <c r="E342" s="257" t="s">
        <v>2222</v>
      </c>
    </row>
    <row r="343" spans="1:5" ht="15" x14ac:dyDescent="0.25">
      <c r="A343" s="634">
        <v>4</v>
      </c>
      <c r="B343" s="634">
        <v>9</v>
      </c>
      <c r="C343" s="634">
        <v>2</v>
      </c>
      <c r="D343" s="671">
        <v>5</v>
      </c>
      <c r="E343" s="257" t="s">
        <v>2227</v>
      </c>
    </row>
    <row r="344" spans="1:5" ht="15" x14ac:dyDescent="0.25">
      <c r="A344" s="634">
        <v>4</v>
      </c>
      <c r="B344" s="634">
        <v>9</v>
      </c>
      <c r="C344" s="634">
        <v>2</v>
      </c>
      <c r="D344" s="671">
        <v>6</v>
      </c>
      <c r="E344" s="257" t="s">
        <v>5294</v>
      </c>
    </row>
    <row r="345" spans="1:5" ht="15" x14ac:dyDescent="0.25">
      <c r="A345" s="634">
        <v>4</v>
      </c>
      <c r="B345" s="634">
        <v>9</v>
      </c>
      <c r="C345" s="634">
        <v>2</v>
      </c>
      <c r="D345" s="671">
        <v>7</v>
      </c>
      <c r="E345" s="257" t="s">
        <v>2230</v>
      </c>
    </row>
    <row r="346" spans="1:5" ht="15" x14ac:dyDescent="0.25">
      <c r="A346" s="669">
        <v>4</v>
      </c>
      <c r="B346" s="669">
        <v>9</v>
      </c>
      <c r="C346" s="669">
        <v>3</v>
      </c>
      <c r="D346" s="669"/>
      <c r="E346" s="107" t="s">
        <v>2234</v>
      </c>
    </row>
    <row r="347" spans="1:5" ht="15" x14ac:dyDescent="0.25">
      <c r="A347" s="669">
        <v>4</v>
      </c>
      <c r="B347" s="669">
        <v>9</v>
      </c>
      <c r="C347" s="669">
        <v>4</v>
      </c>
      <c r="D347" s="142"/>
      <c r="E347" s="484" t="s">
        <v>2243</v>
      </c>
    </row>
    <row r="348" spans="1:5" ht="18.75" x14ac:dyDescent="0.25">
      <c r="A348" s="663">
        <v>4</v>
      </c>
      <c r="B348" s="663">
        <v>10</v>
      </c>
      <c r="C348" s="663"/>
      <c r="D348" s="663"/>
      <c r="E348" s="664" t="s">
        <v>2244</v>
      </c>
    </row>
    <row r="349" spans="1:5" ht="15" x14ac:dyDescent="0.25">
      <c r="A349" s="669">
        <v>4</v>
      </c>
      <c r="B349" s="669">
        <v>10</v>
      </c>
      <c r="C349" s="669">
        <v>1</v>
      </c>
      <c r="D349" s="669"/>
      <c r="E349" s="107" t="s">
        <v>2246</v>
      </c>
    </row>
    <row r="350" spans="1:5" ht="15" x14ac:dyDescent="0.25">
      <c r="A350" s="669">
        <v>4</v>
      </c>
      <c r="B350" s="669">
        <v>10</v>
      </c>
      <c r="C350" s="669">
        <v>2</v>
      </c>
      <c r="D350" s="669"/>
      <c r="E350" s="107" t="s">
        <v>2249</v>
      </c>
    </row>
    <row r="351" spans="1:5" ht="15" x14ac:dyDescent="0.25">
      <c r="A351" s="669">
        <v>4</v>
      </c>
      <c r="B351" s="669">
        <v>10</v>
      </c>
      <c r="C351" s="669">
        <v>3</v>
      </c>
      <c r="D351" s="669"/>
      <c r="E351" s="107" t="s">
        <v>2250</v>
      </c>
    </row>
    <row r="352" spans="1:5" ht="15" x14ac:dyDescent="0.25">
      <c r="A352" s="669">
        <v>4</v>
      </c>
      <c r="B352" s="669">
        <v>10</v>
      </c>
      <c r="C352" s="669">
        <v>4</v>
      </c>
      <c r="D352" s="669"/>
      <c r="E352" s="107" t="s">
        <v>2258</v>
      </c>
    </row>
    <row r="353" spans="1:5" ht="18.75" x14ac:dyDescent="0.25">
      <c r="A353" s="663">
        <v>4</v>
      </c>
      <c r="B353" s="663">
        <v>11</v>
      </c>
      <c r="C353" s="675"/>
      <c r="D353" s="675"/>
      <c r="E353" s="664" t="s">
        <v>2274</v>
      </c>
    </row>
    <row r="354" spans="1:5" ht="18.75" x14ac:dyDescent="0.25">
      <c r="A354" s="663">
        <v>4</v>
      </c>
      <c r="B354" s="663">
        <v>12</v>
      </c>
      <c r="C354" s="663"/>
      <c r="D354" s="663"/>
      <c r="E354" s="664" t="s">
        <v>2279</v>
      </c>
    </row>
    <row r="355" spans="1:5" ht="15" x14ac:dyDescent="0.25">
      <c r="A355" s="669">
        <v>4</v>
      </c>
      <c r="B355" s="669">
        <v>12</v>
      </c>
      <c r="C355" s="669">
        <v>1</v>
      </c>
      <c r="D355" s="669"/>
      <c r="E355" s="107" t="s">
        <v>2281</v>
      </c>
    </row>
    <row r="356" spans="1:5" ht="15" x14ac:dyDescent="0.25">
      <c r="A356" s="669">
        <v>4</v>
      </c>
      <c r="B356" s="669">
        <v>12</v>
      </c>
      <c r="C356" s="669">
        <v>2</v>
      </c>
      <c r="D356" s="669"/>
      <c r="E356" s="107" t="s">
        <v>2295</v>
      </c>
    </row>
    <row r="357" spans="1:5" ht="15" x14ac:dyDescent="0.25">
      <c r="A357" s="669">
        <v>4</v>
      </c>
      <c r="B357" s="669">
        <v>12</v>
      </c>
      <c r="C357" s="669">
        <v>3</v>
      </c>
      <c r="D357" s="669"/>
      <c r="E357" s="107" t="s">
        <v>2315</v>
      </c>
    </row>
    <row r="358" spans="1:5" ht="15" x14ac:dyDescent="0.25">
      <c r="A358" s="669">
        <v>4</v>
      </c>
      <c r="B358" s="669">
        <v>12</v>
      </c>
      <c r="C358" s="669">
        <v>4</v>
      </c>
      <c r="D358" s="669"/>
      <c r="E358" s="107" t="s">
        <v>2325</v>
      </c>
    </row>
    <row r="359" spans="1:5" ht="15" x14ac:dyDescent="0.25">
      <c r="A359" s="669">
        <v>4</v>
      </c>
      <c r="B359" s="669">
        <v>12</v>
      </c>
      <c r="C359" s="669">
        <v>5</v>
      </c>
      <c r="D359" s="669"/>
      <c r="E359" s="107" t="s">
        <v>2345</v>
      </c>
    </row>
    <row r="360" spans="1:5" ht="15" x14ac:dyDescent="0.25">
      <c r="A360" s="669">
        <v>4</v>
      </c>
      <c r="B360" s="669">
        <v>12</v>
      </c>
      <c r="C360" s="669">
        <v>6</v>
      </c>
      <c r="D360" s="669"/>
      <c r="E360" s="107" t="s">
        <v>2347</v>
      </c>
    </row>
    <row r="361" spans="1:5" ht="18.75" x14ac:dyDescent="0.25">
      <c r="A361" s="663">
        <v>4</v>
      </c>
      <c r="B361" s="663">
        <v>13</v>
      </c>
      <c r="C361" s="663"/>
      <c r="D361" s="663"/>
      <c r="E361" s="664" t="s">
        <v>2355</v>
      </c>
    </row>
    <row r="362" spans="1:5" ht="17.25" customHeight="1" x14ac:dyDescent="0.25">
      <c r="A362" s="669">
        <v>4</v>
      </c>
      <c r="B362" s="669">
        <v>13</v>
      </c>
      <c r="C362" s="669">
        <v>1</v>
      </c>
      <c r="D362" s="669"/>
      <c r="E362" s="107" t="s">
        <v>2357</v>
      </c>
    </row>
    <row r="363" spans="1:5" ht="15" x14ac:dyDescent="0.25">
      <c r="A363" s="669">
        <v>4</v>
      </c>
      <c r="B363" s="669">
        <v>13</v>
      </c>
      <c r="C363" s="669">
        <v>2</v>
      </c>
      <c r="D363" s="118"/>
      <c r="E363" s="107" t="s">
        <v>2365</v>
      </c>
    </row>
    <row r="364" spans="1:5" ht="15" x14ac:dyDescent="0.25">
      <c r="A364" s="669">
        <v>4</v>
      </c>
      <c r="B364" s="669">
        <v>13</v>
      </c>
      <c r="C364" s="669">
        <v>3</v>
      </c>
      <c r="D364" s="118"/>
      <c r="E364" s="107" t="s">
        <v>2367</v>
      </c>
    </row>
    <row r="365" spans="1:5" ht="15" x14ac:dyDescent="0.25">
      <c r="A365" s="669">
        <v>4</v>
      </c>
      <c r="B365" s="669">
        <v>13</v>
      </c>
      <c r="C365" s="669">
        <v>4</v>
      </c>
      <c r="D365" s="669"/>
      <c r="E365" s="107" t="s">
        <v>2369</v>
      </c>
    </row>
    <row r="366" spans="1:5" ht="15" x14ac:dyDescent="0.25">
      <c r="A366" s="669">
        <v>4</v>
      </c>
      <c r="B366" s="669">
        <v>13</v>
      </c>
      <c r="C366" s="669">
        <v>5</v>
      </c>
      <c r="D366" s="669"/>
      <c r="E366" s="107" t="s">
        <v>2370</v>
      </c>
    </row>
    <row r="367" spans="1:5" s="755" customFormat="1" ht="18.75" x14ac:dyDescent="0.25">
      <c r="A367" s="663">
        <v>4</v>
      </c>
      <c r="B367" s="663">
        <v>14</v>
      </c>
      <c r="C367" s="663"/>
      <c r="D367" s="663"/>
      <c r="E367" s="664" t="s">
        <v>2373</v>
      </c>
    </row>
    <row r="368" spans="1:5" ht="15" x14ac:dyDescent="0.25">
      <c r="A368" s="669">
        <v>4</v>
      </c>
      <c r="B368" s="669">
        <v>14</v>
      </c>
      <c r="C368" s="669">
        <v>1</v>
      </c>
      <c r="D368" s="669"/>
      <c r="E368" s="107" t="s">
        <v>5475</v>
      </c>
    </row>
    <row r="369" spans="1:5" ht="15" x14ac:dyDescent="0.25">
      <c r="A369" s="634">
        <v>4</v>
      </c>
      <c r="B369" s="634">
        <v>14</v>
      </c>
      <c r="C369" s="634">
        <v>1</v>
      </c>
      <c r="D369" s="634">
        <v>1</v>
      </c>
      <c r="E369" s="100" t="s">
        <v>5080</v>
      </c>
    </row>
    <row r="370" spans="1:5" ht="15" x14ac:dyDescent="0.25">
      <c r="A370" s="634">
        <v>4</v>
      </c>
      <c r="B370" s="634">
        <v>14</v>
      </c>
      <c r="C370" s="634">
        <v>1</v>
      </c>
      <c r="D370" s="634">
        <v>2</v>
      </c>
      <c r="E370" s="100" t="s">
        <v>5099</v>
      </c>
    </row>
    <row r="371" spans="1:5" ht="15" x14ac:dyDescent="0.25">
      <c r="A371" s="634">
        <v>4</v>
      </c>
      <c r="B371" s="634">
        <v>14</v>
      </c>
      <c r="C371" s="634">
        <v>1</v>
      </c>
      <c r="D371" s="634">
        <v>3</v>
      </c>
      <c r="E371" s="100" t="s">
        <v>5295</v>
      </c>
    </row>
    <row r="372" spans="1:5" ht="15" x14ac:dyDescent="0.25">
      <c r="A372" s="634">
        <v>4</v>
      </c>
      <c r="B372" s="634">
        <v>14</v>
      </c>
      <c r="C372" s="634">
        <v>1</v>
      </c>
      <c r="D372" s="634">
        <v>4</v>
      </c>
      <c r="E372" s="100" t="s">
        <v>5125</v>
      </c>
    </row>
    <row r="373" spans="1:5" ht="15" x14ac:dyDescent="0.25">
      <c r="A373" s="634">
        <v>4</v>
      </c>
      <c r="B373" s="634">
        <v>14</v>
      </c>
      <c r="C373" s="634">
        <v>1</v>
      </c>
      <c r="D373" s="634">
        <v>5</v>
      </c>
      <c r="E373" s="38" t="s">
        <v>2400</v>
      </c>
    </row>
    <row r="374" spans="1:5" ht="15" x14ac:dyDescent="0.25">
      <c r="A374" s="634">
        <v>4</v>
      </c>
      <c r="B374" s="634">
        <v>14</v>
      </c>
      <c r="C374" s="634">
        <v>1</v>
      </c>
      <c r="D374" s="634">
        <v>6</v>
      </c>
      <c r="E374" s="38" t="s">
        <v>5296</v>
      </c>
    </row>
    <row r="375" spans="1:5" ht="15" x14ac:dyDescent="0.25">
      <c r="A375" s="669">
        <v>4</v>
      </c>
      <c r="B375" s="669">
        <v>14</v>
      </c>
      <c r="C375" s="669">
        <v>2</v>
      </c>
      <c r="D375" s="669"/>
      <c r="E375" s="107" t="s">
        <v>5476</v>
      </c>
    </row>
    <row r="376" spans="1:5" ht="15" x14ac:dyDescent="0.25">
      <c r="A376" s="634">
        <v>4</v>
      </c>
      <c r="B376" s="634">
        <v>14</v>
      </c>
      <c r="C376" s="634">
        <v>2</v>
      </c>
      <c r="D376" s="634">
        <v>1</v>
      </c>
      <c r="E376" s="100" t="s">
        <v>5477</v>
      </c>
    </row>
    <row r="377" spans="1:5" ht="15" x14ac:dyDescent="0.25">
      <c r="A377" s="634">
        <v>4</v>
      </c>
      <c r="B377" s="634">
        <v>14</v>
      </c>
      <c r="C377" s="634">
        <v>2</v>
      </c>
      <c r="D377" s="634">
        <v>2</v>
      </c>
      <c r="E377" s="100" t="s">
        <v>5146</v>
      </c>
    </row>
    <row r="378" spans="1:5" ht="15" x14ac:dyDescent="0.25">
      <c r="A378" s="634">
        <v>4</v>
      </c>
      <c r="B378" s="634">
        <v>14</v>
      </c>
      <c r="C378" s="634">
        <v>2</v>
      </c>
      <c r="D378" s="634">
        <v>3</v>
      </c>
      <c r="E378" s="100" t="s">
        <v>5151</v>
      </c>
    </row>
    <row r="379" spans="1:5" ht="15" x14ac:dyDescent="0.25">
      <c r="A379" s="155">
        <v>4</v>
      </c>
      <c r="B379" s="155">
        <v>14</v>
      </c>
      <c r="C379" s="155">
        <v>3</v>
      </c>
      <c r="D379" s="155"/>
      <c r="E379" s="155" t="s">
        <v>5478</v>
      </c>
    </row>
    <row r="380" spans="1:5" ht="15" x14ac:dyDescent="0.25">
      <c r="A380" s="637">
        <v>4</v>
      </c>
      <c r="B380" s="637">
        <v>14</v>
      </c>
      <c r="C380" s="637">
        <v>3</v>
      </c>
      <c r="D380" s="637">
        <v>1</v>
      </c>
      <c r="E380" s="110" t="s">
        <v>5479</v>
      </c>
    </row>
    <row r="381" spans="1:5" ht="15" x14ac:dyDescent="0.25">
      <c r="A381" s="637">
        <v>4</v>
      </c>
      <c r="B381" s="637">
        <v>14</v>
      </c>
      <c r="C381" s="637">
        <v>3</v>
      </c>
      <c r="D381" s="637">
        <v>2</v>
      </c>
      <c r="E381" s="110" t="s">
        <v>5164</v>
      </c>
    </row>
    <row r="382" spans="1:5" ht="15" x14ac:dyDescent="0.25">
      <c r="A382" s="637">
        <v>4</v>
      </c>
      <c r="B382" s="637">
        <v>14</v>
      </c>
      <c r="C382" s="637">
        <v>3</v>
      </c>
      <c r="D382" s="637">
        <v>3</v>
      </c>
      <c r="E382" s="110" t="s">
        <v>5168</v>
      </c>
    </row>
    <row r="383" spans="1:5" ht="15" x14ac:dyDescent="0.25">
      <c r="A383" s="155">
        <v>4</v>
      </c>
      <c r="B383" s="155">
        <v>14</v>
      </c>
      <c r="C383" s="155">
        <v>4</v>
      </c>
      <c r="D383" s="155"/>
      <c r="E383" s="155" t="s">
        <v>5480</v>
      </c>
    </row>
    <row r="384" spans="1:5" ht="15" x14ac:dyDescent="0.25">
      <c r="A384" s="637">
        <v>4</v>
      </c>
      <c r="B384" s="637">
        <v>14</v>
      </c>
      <c r="C384" s="637">
        <v>4</v>
      </c>
      <c r="D384" s="637">
        <v>1</v>
      </c>
      <c r="E384" s="110" t="s">
        <v>5181</v>
      </c>
    </row>
    <row r="385" spans="1:5" ht="15" x14ac:dyDescent="0.25">
      <c r="A385" s="637">
        <v>4</v>
      </c>
      <c r="B385" s="637">
        <v>14</v>
      </c>
      <c r="C385" s="637">
        <v>4</v>
      </c>
      <c r="D385" s="637">
        <v>2</v>
      </c>
      <c r="E385" s="110" t="s">
        <v>5481</v>
      </c>
    </row>
    <row r="386" spans="1:5" ht="15" x14ac:dyDescent="0.25">
      <c r="A386" s="39">
        <v>4</v>
      </c>
      <c r="B386" s="39">
        <v>14</v>
      </c>
      <c r="C386" s="39">
        <v>5</v>
      </c>
      <c r="D386" s="39"/>
      <c r="E386" s="39" t="s">
        <v>5482</v>
      </c>
    </row>
    <row r="387" spans="1:5" ht="15" x14ac:dyDescent="0.25">
      <c r="A387" s="637">
        <v>4</v>
      </c>
      <c r="B387" s="637">
        <v>14</v>
      </c>
      <c r="C387" s="637">
        <v>5</v>
      </c>
      <c r="D387" s="637">
        <v>1</v>
      </c>
      <c r="E387" s="765" t="s">
        <v>5483</v>
      </c>
    </row>
    <row r="388" spans="1:5" ht="15" x14ac:dyDescent="0.25">
      <c r="A388" s="676">
        <v>4</v>
      </c>
      <c r="B388" s="676">
        <v>14</v>
      </c>
      <c r="C388" s="676">
        <v>5</v>
      </c>
      <c r="D388" s="676">
        <v>2</v>
      </c>
      <c r="E388" s="765" t="s">
        <v>5484</v>
      </c>
    </row>
    <row r="389" spans="1:5" ht="14.25" customHeight="1" x14ac:dyDescent="0.25">
      <c r="A389" s="665">
        <v>4</v>
      </c>
      <c r="B389" s="665">
        <v>14</v>
      </c>
      <c r="C389" s="665">
        <v>6</v>
      </c>
      <c r="D389" s="665"/>
      <c r="E389" s="665" t="s">
        <v>5485</v>
      </c>
    </row>
    <row r="390" spans="1:5" ht="15" x14ac:dyDescent="0.25">
      <c r="A390" s="667">
        <v>4</v>
      </c>
      <c r="B390" s="667">
        <v>14</v>
      </c>
      <c r="C390" s="667">
        <v>6</v>
      </c>
      <c r="D390" s="667">
        <v>1</v>
      </c>
      <c r="E390" s="115" t="s">
        <v>5232</v>
      </c>
    </row>
    <row r="391" spans="1:5" ht="15" x14ac:dyDescent="0.25">
      <c r="A391" s="667">
        <v>4</v>
      </c>
      <c r="B391" s="667">
        <v>14</v>
      </c>
      <c r="C391" s="667">
        <v>6</v>
      </c>
      <c r="D391" s="667">
        <v>2</v>
      </c>
      <c r="E391" s="115" t="s">
        <v>5486</v>
      </c>
    </row>
    <row r="392" spans="1:5" ht="18.75" x14ac:dyDescent="0.25">
      <c r="A392" s="663">
        <v>4</v>
      </c>
      <c r="B392" s="663">
        <v>15</v>
      </c>
      <c r="C392" s="663"/>
      <c r="D392" s="663"/>
      <c r="E392" s="664" t="s">
        <v>2402</v>
      </c>
    </row>
    <row r="393" spans="1:5" ht="15" x14ac:dyDescent="0.25">
      <c r="A393" s="669">
        <v>4</v>
      </c>
      <c r="B393" s="669">
        <v>15</v>
      </c>
      <c r="C393" s="669">
        <v>1</v>
      </c>
      <c r="D393" s="669"/>
      <c r="E393" s="107" t="s">
        <v>2403</v>
      </c>
    </row>
    <row r="394" spans="1:5" ht="15" x14ac:dyDescent="0.25">
      <c r="A394" s="669">
        <v>4</v>
      </c>
      <c r="B394" s="669">
        <v>15</v>
      </c>
      <c r="C394" s="669">
        <v>2</v>
      </c>
      <c r="D394" s="669"/>
      <c r="E394" s="107" t="s">
        <v>2434</v>
      </c>
    </row>
    <row r="395" spans="1:5" ht="15" x14ac:dyDescent="0.25">
      <c r="A395" s="669">
        <v>4</v>
      </c>
      <c r="B395" s="669">
        <v>15</v>
      </c>
      <c r="C395" s="669">
        <v>3</v>
      </c>
      <c r="D395" s="669"/>
      <c r="E395" s="107" t="s">
        <v>2458</v>
      </c>
    </row>
    <row r="396" spans="1:5" ht="18.75" x14ac:dyDescent="0.25">
      <c r="A396" s="663">
        <v>4</v>
      </c>
      <c r="B396" s="663">
        <v>16</v>
      </c>
      <c r="C396" s="663"/>
      <c r="D396" s="663"/>
      <c r="E396" s="664" t="s">
        <v>2460</v>
      </c>
    </row>
    <row r="397" spans="1:5" ht="15" x14ac:dyDescent="0.25">
      <c r="A397" s="669">
        <v>4</v>
      </c>
      <c r="B397" s="669">
        <v>16</v>
      </c>
      <c r="C397" s="669">
        <v>1</v>
      </c>
      <c r="D397" s="669"/>
      <c r="E397" s="107" t="s">
        <v>2461</v>
      </c>
    </row>
    <row r="398" spans="1:5" ht="15" x14ac:dyDescent="0.25">
      <c r="A398" s="669">
        <v>4</v>
      </c>
      <c r="B398" s="669">
        <v>16</v>
      </c>
      <c r="C398" s="669">
        <v>2</v>
      </c>
      <c r="D398" s="669"/>
      <c r="E398" s="107" t="s">
        <v>2467</v>
      </c>
    </row>
    <row r="399" spans="1:5" ht="15" x14ac:dyDescent="0.25">
      <c r="A399" s="669">
        <v>4</v>
      </c>
      <c r="B399" s="669">
        <v>16</v>
      </c>
      <c r="C399" s="669">
        <v>3</v>
      </c>
      <c r="D399" s="669"/>
      <c r="E399" s="107" t="s">
        <v>2469</v>
      </c>
    </row>
    <row r="400" spans="1:5" ht="15" x14ac:dyDescent="0.25">
      <c r="A400" s="142">
        <v>4</v>
      </c>
      <c r="B400" s="142">
        <v>16</v>
      </c>
      <c r="C400" s="142">
        <v>4</v>
      </c>
      <c r="D400" s="142"/>
      <c r="E400" s="27" t="s">
        <v>2471</v>
      </c>
    </row>
    <row r="401" spans="1:5" ht="18.75" x14ac:dyDescent="0.25">
      <c r="A401" s="654">
        <v>4</v>
      </c>
      <c r="B401" s="654">
        <v>17</v>
      </c>
      <c r="C401" s="654"/>
      <c r="D401" s="654"/>
      <c r="E401" s="654" t="s">
        <v>2475</v>
      </c>
    </row>
    <row r="402" spans="1:5" ht="15" x14ac:dyDescent="0.25">
      <c r="A402" s="116">
        <v>4</v>
      </c>
      <c r="B402" s="116">
        <v>17</v>
      </c>
      <c r="C402" s="116">
        <v>1</v>
      </c>
      <c r="D402" s="59"/>
      <c r="E402" s="59" t="s">
        <v>2476</v>
      </c>
    </row>
    <row r="403" spans="1:5" ht="15" x14ac:dyDescent="0.25">
      <c r="A403" s="116">
        <v>4</v>
      </c>
      <c r="B403" s="116">
        <v>17</v>
      </c>
      <c r="C403" s="116">
        <v>2</v>
      </c>
      <c r="D403" s="59"/>
      <c r="E403" s="59" t="s">
        <v>2477</v>
      </c>
    </row>
    <row r="404" spans="1:5" ht="15" x14ac:dyDescent="0.25">
      <c r="A404" s="116">
        <v>4</v>
      </c>
      <c r="B404" s="116">
        <v>17</v>
      </c>
      <c r="C404" s="116">
        <v>3</v>
      </c>
      <c r="D404" s="59"/>
      <c r="E404" s="59" t="s">
        <v>2478</v>
      </c>
    </row>
    <row r="405" spans="1:5" ht="15" x14ac:dyDescent="0.25">
      <c r="A405" s="116">
        <v>4</v>
      </c>
      <c r="B405" s="116">
        <v>17</v>
      </c>
      <c r="C405" s="116">
        <v>4</v>
      </c>
      <c r="D405" s="59"/>
      <c r="E405" s="59" t="s">
        <v>2480</v>
      </c>
    </row>
    <row r="406" spans="1:5" ht="15" x14ac:dyDescent="0.25">
      <c r="A406" s="116">
        <v>4</v>
      </c>
      <c r="B406" s="116">
        <v>17</v>
      </c>
      <c r="C406" s="116">
        <v>5</v>
      </c>
      <c r="D406" s="59"/>
      <c r="E406" s="59" t="s">
        <v>2481</v>
      </c>
    </row>
    <row r="407" spans="1:5" ht="15" x14ac:dyDescent="0.25">
      <c r="A407" s="116">
        <v>4</v>
      </c>
      <c r="B407" s="116">
        <v>17</v>
      </c>
      <c r="C407" s="116">
        <v>6</v>
      </c>
      <c r="D407" s="59"/>
      <c r="E407" s="59" t="s">
        <v>2482</v>
      </c>
    </row>
    <row r="408" spans="1:5" ht="18.75" x14ac:dyDescent="0.25">
      <c r="A408" s="656">
        <v>5</v>
      </c>
      <c r="B408" s="656"/>
      <c r="C408" s="656"/>
      <c r="D408" s="656"/>
      <c r="E408" s="629" t="s">
        <v>2534</v>
      </c>
    </row>
    <row r="409" spans="1:5" ht="18.75" x14ac:dyDescent="0.25">
      <c r="A409" s="641">
        <v>5</v>
      </c>
      <c r="B409" s="641">
        <v>1</v>
      </c>
      <c r="C409" s="641"/>
      <c r="D409" s="641"/>
      <c r="E409" s="664" t="s">
        <v>2535</v>
      </c>
    </row>
    <row r="410" spans="1:5" ht="15" x14ac:dyDescent="0.25">
      <c r="A410" s="142">
        <v>5</v>
      </c>
      <c r="B410" s="142">
        <v>1</v>
      </c>
      <c r="C410" s="142">
        <v>1</v>
      </c>
      <c r="D410" s="142"/>
      <c r="E410" s="27" t="s">
        <v>2536</v>
      </c>
    </row>
    <row r="411" spans="1:5" ht="15" x14ac:dyDescent="0.25">
      <c r="A411" s="634">
        <v>5</v>
      </c>
      <c r="B411" s="634">
        <v>1</v>
      </c>
      <c r="C411" s="634">
        <v>1</v>
      </c>
      <c r="D411" s="634">
        <v>1</v>
      </c>
      <c r="E411" s="14" t="s">
        <v>2537</v>
      </c>
    </row>
    <row r="412" spans="1:5" ht="15" x14ac:dyDescent="0.25">
      <c r="A412" s="634">
        <v>5</v>
      </c>
      <c r="B412" s="634">
        <v>1</v>
      </c>
      <c r="C412" s="634">
        <v>1</v>
      </c>
      <c r="D412" s="634">
        <v>2</v>
      </c>
      <c r="E412" s="14" t="s">
        <v>2543</v>
      </c>
    </row>
    <row r="413" spans="1:5" ht="15" x14ac:dyDescent="0.25">
      <c r="A413" s="142">
        <v>5</v>
      </c>
      <c r="B413" s="142">
        <v>1</v>
      </c>
      <c r="C413" s="142">
        <v>2</v>
      </c>
      <c r="D413" s="142"/>
      <c r="E413" s="27" t="s">
        <v>2557</v>
      </c>
    </row>
    <row r="414" spans="1:5" ht="15" x14ac:dyDescent="0.25">
      <c r="A414" s="634">
        <v>5</v>
      </c>
      <c r="B414" s="634">
        <v>1</v>
      </c>
      <c r="C414" s="634">
        <v>2</v>
      </c>
      <c r="D414" s="634">
        <v>1</v>
      </c>
      <c r="E414" s="14" t="s">
        <v>2764</v>
      </c>
    </row>
    <row r="415" spans="1:5" ht="15" x14ac:dyDescent="0.25">
      <c r="A415" s="634">
        <v>5</v>
      </c>
      <c r="B415" s="634">
        <v>1</v>
      </c>
      <c r="C415" s="634">
        <v>2</v>
      </c>
      <c r="D415" s="634">
        <v>2</v>
      </c>
      <c r="E415" s="14" t="s">
        <v>2565</v>
      </c>
    </row>
    <row r="416" spans="1:5" ht="15" x14ac:dyDescent="0.25">
      <c r="A416" s="634">
        <v>5</v>
      </c>
      <c r="B416" s="634">
        <v>1</v>
      </c>
      <c r="C416" s="634">
        <v>2</v>
      </c>
      <c r="D416" s="634">
        <v>3</v>
      </c>
      <c r="E416" s="14" t="s">
        <v>5297</v>
      </c>
    </row>
    <row r="417" spans="1:5" ht="15" x14ac:dyDescent="0.25">
      <c r="A417" s="634">
        <v>5</v>
      </c>
      <c r="B417" s="634">
        <v>1</v>
      </c>
      <c r="C417" s="634">
        <v>2</v>
      </c>
      <c r="D417" s="634">
        <v>4</v>
      </c>
      <c r="E417" s="14" t="s">
        <v>2576</v>
      </c>
    </row>
    <row r="418" spans="1:5" ht="15" x14ac:dyDescent="0.25">
      <c r="A418" s="634">
        <v>5</v>
      </c>
      <c r="B418" s="634">
        <v>1</v>
      </c>
      <c r="C418" s="634">
        <v>2</v>
      </c>
      <c r="D418" s="634">
        <v>5</v>
      </c>
      <c r="E418" s="14" t="s">
        <v>2582</v>
      </c>
    </row>
    <row r="419" spans="1:5" ht="15" x14ac:dyDescent="0.25">
      <c r="A419" s="634">
        <v>5</v>
      </c>
      <c r="B419" s="634">
        <v>1</v>
      </c>
      <c r="C419" s="634">
        <v>2</v>
      </c>
      <c r="D419" s="634">
        <v>6</v>
      </c>
      <c r="E419" s="14" t="s">
        <v>2586</v>
      </c>
    </row>
    <row r="420" spans="1:5" ht="15" x14ac:dyDescent="0.25">
      <c r="A420" s="634">
        <v>5</v>
      </c>
      <c r="B420" s="634">
        <v>1</v>
      </c>
      <c r="C420" s="634">
        <v>2</v>
      </c>
      <c r="D420" s="634">
        <v>7</v>
      </c>
      <c r="E420" s="14" t="s">
        <v>2594</v>
      </c>
    </row>
    <row r="421" spans="1:5" ht="15" x14ac:dyDescent="0.25">
      <c r="A421" s="633">
        <v>5</v>
      </c>
      <c r="B421" s="633">
        <v>1</v>
      </c>
      <c r="C421" s="633">
        <v>3</v>
      </c>
      <c r="D421" s="633"/>
      <c r="E421" s="27" t="s">
        <v>2606</v>
      </c>
    </row>
    <row r="422" spans="1:5" ht="18.75" x14ac:dyDescent="0.25">
      <c r="A422" s="641">
        <v>5</v>
      </c>
      <c r="B422" s="641">
        <v>2</v>
      </c>
      <c r="C422" s="641"/>
      <c r="D422" s="641"/>
      <c r="E422" s="631" t="s">
        <v>2609</v>
      </c>
    </row>
    <row r="423" spans="1:5" ht="15" x14ac:dyDescent="0.25">
      <c r="A423" s="633">
        <v>5</v>
      </c>
      <c r="B423" s="633">
        <v>2</v>
      </c>
      <c r="C423" s="633">
        <v>1</v>
      </c>
      <c r="D423" s="633"/>
      <c r="E423" s="25" t="s">
        <v>2611</v>
      </c>
    </row>
    <row r="424" spans="1:5" ht="15" x14ac:dyDescent="0.25">
      <c r="A424" s="633">
        <v>5</v>
      </c>
      <c r="B424" s="633">
        <v>2</v>
      </c>
      <c r="C424" s="633">
        <v>2</v>
      </c>
      <c r="D424" s="633"/>
      <c r="E424" s="25" t="s">
        <v>2613</v>
      </c>
    </row>
    <row r="425" spans="1:5" ht="15" x14ac:dyDescent="0.25">
      <c r="A425" s="633">
        <v>5</v>
      </c>
      <c r="B425" s="633">
        <v>2</v>
      </c>
      <c r="C425" s="633">
        <v>3</v>
      </c>
      <c r="D425" s="633"/>
      <c r="E425" s="166" t="s">
        <v>2618</v>
      </c>
    </row>
    <row r="426" spans="1:5" ht="15" x14ac:dyDescent="0.25">
      <c r="A426" s="633">
        <v>5</v>
      </c>
      <c r="B426" s="633">
        <v>2</v>
      </c>
      <c r="C426" s="633">
        <v>4</v>
      </c>
      <c r="D426" s="633"/>
      <c r="E426" s="166" t="s">
        <v>2625</v>
      </c>
    </row>
    <row r="427" spans="1:5" ht="15" x14ac:dyDescent="0.25">
      <c r="A427" s="633">
        <v>5</v>
      </c>
      <c r="B427" s="633">
        <v>2</v>
      </c>
      <c r="C427" s="633">
        <v>5</v>
      </c>
      <c r="D427" s="633"/>
      <c r="E427" s="166" t="s">
        <v>2627</v>
      </c>
    </row>
    <row r="428" spans="1:5" ht="15" x14ac:dyDescent="0.25">
      <c r="A428" s="633">
        <v>5</v>
      </c>
      <c r="B428" s="633">
        <v>2</v>
      </c>
      <c r="C428" s="633">
        <v>6</v>
      </c>
      <c r="D428" s="633"/>
      <c r="E428" s="166" t="s">
        <v>2629</v>
      </c>
    </row>
    <row r="429" spans="1:5" ht="15" x14ac:dyDescent="0.25">
      <c r="A429" s="633">
        <v>5</v>
      </c>
      <c r="B429" s="633">
        <v>2</v>
      </c>
      <c r="C429" s="633">
        <v>7</v>
      </c>
      <c r="D429" s="633"/>
      <c r="E429" s="166" t="s">
        <v>2632</v>
      </c>
    </row>
    <row r="430" spans="1:5" ht="15" x14ac:dyDescent="0.25">
      <c r="A430" s="633">
        <v>5</v>
      </c>
      <c r="B430" s="633">
        <v>2</v>
      </c>
      <c r="C430" s="633">
        <v>8</v>
      </c>
      <c r="D430" s="633"/>
      <c r="E430" s="166" t="s">
        <v>2637</v>
      </c>
    </row>
    <row r="431" spans="1:5" ht="18.75" x14ac:dyDescent="0.25">
      <c r="A431" s="641">
        <v>5</v>
      </c>
      <c r="B431" s="641">
        <v>3</v>
      </c>
      <c r="C431" s="641"/>
      <c r="D431" s="641"/>
      <c r="E431" s="642" t="s">
        <v>2638</v>
      </c>
    </row>
    <row r="432" spans="1:5" ht="15" x14ac:dyDescent="0.25">
      <c r="A432" s="633">
        <v>5</v>
      </c>
      <c r="B432" s="633">
        <v>3</v>
      </c>
      <c r="C432" s="633">
        <v>1</v>
      </c>
      <c r="D432" s="633"/>
      <c r="E432" s="166" t="s">
        <v>2639</v>
      </c>
    </row>
    <row r="433" spans="1:5" ht="15" x14ac:dyDescent="0.25">
      <c r="A433" s="634">
        <v>5</v>
      </c>
      <c r="B433" s="634">
        <v>3</v>
      </c>
      <c r="C433" s="634">
        <v>1</v>
      </c>
      <c r="D433" s="634">
        <v>1</v>
      </c>
      <c r="E433" s="38" t="s">
        <v>2640</v>
      </c>
    </row>
    <row r="434" spans="1:5" ht="15" x14ac:dyDescent="0.25">
      <c r="A434" s="633">
        <v>5</v>
      </c>
      <c r="B434" s="633">
        <v>3</v>
      </c>
      <c r="C434" s="633">
        <v>2</v>
      </c>
      <c r="D434" s="633"/>
      <c r="E434" s="166" t="s">
        <v>2646</v>
      </c>
    </row>
    <row r="435" spans="1:5" ht="15" x14ac:dyDescent="0.25">
      <c r="A435" s="633">
        <v>5</v>
      </c>
      <c r="B435" s="633">
        <v>3</v>
      </c>
      <c r="C435" s="633">
        <v>3</v>
      </c>
      <c r="D435" s="633"/>
      <c r="E435" s="166" t="s">
        <v>2647</v>
      </c>
    </row>
    <row r="436" spans="1:5" ht="18.75" x14ac:dyDescent="0.25">
      <c r="A436" s="641">
        <v>5</v>
      </c>
      <c r="B436" s="641">
        <v>4</v>
      </c>
      <c r="C436" s="641"/>
      <c r="D436" s="641"/>
      <c r="E436" s="631" t="s">
        <v>2648</v>
      </c>
    </row>
    <row r="437" spans="1:5" ht="15" x14ac:dyDescent="0.25">
      <c r="A437" s="633">
        <v>5</v>
      </c>
      <c r="B437" s="633">
        <v>4</v>
      </c>
      <c r="C437" s="633">
        <v>1</v>
      </c>
      <c r="D437" s="633"/>
      <c r="E437" s="25" t="s">
        <v>2649</v>
      </c>
    </row>
    <row r="438" spans="1:5" ht="18.75" x14ac:dyDescent="0.25">
      <c r="A438" s="641">
        <v>5</v>
      </c>
      <c r="B438" s="641">
        <v>5</v>
      </c>
      <c r="C438" s="641"/>
      <c r="D438" s="641"/>
      <c r="E438" s="631" t="s">
        <v>2652</v>
      </c>
    </row>
    <row r="439" spans="1:5" ht="15" x14ac:dyDescent="0.25">
      <c r="A439" s="633">
        <v>5</v>
      </c>
      <c r="B439" s="633">
        <v>5</v>
      </c>
      <c r="C439" s="633">
        <v>1</v>
      </c>
      <c r="D439" s="633"/>
      <c r="E439" s="25" t="s">
        <v>2654</v>
      </c>
    </row>
    <row r="440" spans="1:5" ht="15" x14ac:dyDescent="0.25">
      <c r="A440" s="157">
        <v>5</v>
      </c>
      <c r="B440" s="157">
        <v>5</v>
      </c>
      <c r="C440" s="157">
        <v>1</v>
      </c>
      <c r="D440" s="157">
        <v>1</v>
      </c>
      <c r="E440" s="4" t="s">
        <v>2656</v>
      </c>
    </row>
    <row r="441" spans="1:5" ht="15" x14ac:dyDescent="0.25">
      <c r="A441" s="634">
        <v>5</v>
      </c>
      <c r="B441" s="634">
        <v>5</v>
      </c>
      <c r="C441" s="634">
        <v>1</v>
      </c>
      <c r="D441" s="634">
        <v>2</v>
      </c>
      <c r="E441" s="257" t="s">
        <v>2659</v>
      </c>
    </row>
    <row r="442" spans="1:5" ht="15" x14ac:dyDescent="0.25">
      <c r="A442" s="633">
        <v>5</v>
      </c>
      <c r="B442" s="633">
        <v>5</v>
      </c>
      <c r="C442" s="633">
        <v>2</v>
      </c>
      <c r="D442" s="633"/>
      <c r="E442" s="25" t="s">
        <v>2670</v>
      </c>
    </row>
    <row r="443" spans="1:5" ht="15" x14ac:dyDescent="0.25">
      <c r="A443" s="633">
        <v>5</v>
      </c>
      <c r="B443" s="633">
        <v>5</v>
      </c>
      <c r="C443" s="633">
        <v>3</v>
      </c>
      <c r="D443" s="633"/>
      <c r="E443" s="25" t="s">
        <v>2692</v>
      </c>
    </row>
    <row r="444" spans="1:5" ht="15" x14ac:dyDescent="0.25">
      <c r="A444" s="634">
        <v>5</v>
      </c>
      <c r="B444" s="634">
        <v>5</v>
      </c>
      <c r="C444" s="634">
        <v>3</v>
      </c>
      <c r="D444" s="634">
        <v>1</v>
      </c>
      <c r="E444" s="38" t="s">
        <v>2693</v>
      </c>
    </row>
    <row r="445" spans="1:5" ht="15" x14ac:dyDescent="0.25">
      <c r="A445" s="634">
        <v>5</v>
      </c>
      <c r="B445" s="634">
        <v>5</v>
      </c>
      <c r="C445" s="634">
        <v>3</v>
      </c>
      <c r="D445" s="634">
        <v>2</v>
      </c>
      <c r="E445" s="38" t="s">
        <v>5298</v>
      </c>
    </row>
    <row r="446" spans="1:5" ht="15" x14ac:dyDescent="0.25">
      <c r="A446" s="634">
        <v>5</v>
      </c>
      <c r="B446" s="634">
        <v>5</v>
      </c>
      <c r="C446" s="634">
        <v>3</v>
      </c>
      <c r="D446" s="634">
        <v>3</v>
      </c>
      <c r="E446" s="38" t="s">
        <v>5299</v>
      </c>
    </row>
    <row r="447" spans="1:5" ht="15" x14ac:dyDescent="0.25">
      <c r="A447" s="633">
        <v>5</v>
      </c>
      <c r="B447" s="633">
        <v>5</v>
      </c>
      <c r="C447" s="633">
        <v>4</v>
      </c>
      <c r="D447" s="633"/>
      <c r="E447" s="25" t="s">
        <v>2718</v>
      </c>
    </row>
    <row r="448" spans="1:5" ht="15" x14ac:dyDescent="0.25">
      <c r="A448" s="633">
        <v>5</v>
      </c>
      <c r="B448" s="633">
        <v>5</v>
      </c>
      <c r="C448" s="633">
        <v>5</v>
      </c>
      <c r="D448" s="633"/>
      <c r="E448" s="166" t="s">
        <v>2724</v>
      </c>
    </row>
    <row r="449" spans="1:5" ht="15" x14ac:dyDescent="0.25">
      <c r="A449" s="633">
        <v>5</v>
      </c>
      <c r="B449" s="633">
        <v>5</v>
      </c>
      <c r="C449" s="633">
        <v>6</v>
      </c>
      <c r="D449" s="633"/>
      <c r="E449" s="25" t="s">
        <v>2725</v>
      </c>
    </row>
    <row r="450" spans="1:5" ht="15" x14ac:dyDescent="0.25">
      <c r="A450" s="677">
        <v>5</v>
      </c>
      <c r="B450" s="677">
        <v>5</v>
      </c>
      <c r="C450" s="677">
        <v>7</v>
      </c>
      <c r="D450" s="677"/>
      <c r="E450" s="25" t="s">
        <v>2737</v>
      </c>
    </row>
    <row r="451" spans="1:5" ht="18.75" x14ac:dyDescent="0.25">
      <c r="A451" s="641">
        <v>5</v>
      </c>
      <c r="B451" s="641">
        <v>6</v>
      </c>
      <c r="C451" s="678"/>
      <c r="D451" s="678"/>
      <c r="E451" s="664" t="s">
        <v>2273</v>
      </c>
    </row>
    <row r="452" spans="1:5" ht="15" x14ac:dyDescent="0.25">
      <c r="A452" s="648">
        <v>5</v>
      </c>
      <c r="B452" s="648">
        <v>6</v>
      </c>
      <c r="C452" s="648">
        <v>1</v>
      </c>
      <c r="D452" s="648"/>
      <c r="E452" s="107" t="s">
        <v>2741</v>
      </c>
    </row>
    <row r="453" spans="1:5" ht="15" x14ac:dyDescent="0.25">
      <c r="A453" s="142">
        <v>5</v>
      </c>
      <c r="B453" s="142">
        <v>6</v>
      </c>
      <c r="C453" s="142">
        <v>2</v>
      </c>
      <c r="D453" s="142"/>
      <c r="E453" s="107" t="s">
        <v>2746</v>
      </c>
    </row>
    <row r="454" spans="1:5" ht="18.75" x14ac:dyDescent="0.25">
      <c r="A454" s="641">
        <v>5</v>
      </c>
      <c r="B454" s="641">
        <v>7</v>
      </c>
      <c r="C454" s="678"/>
      <c r="D454" s="678"/>
      <c r="E454" s="664" t="s">
        <v>2750</v>
      </c>
    </row>
    <row r="455" spans="1:5" ht="15" x14ac:dyDescent="0.25">
      <c r="A455" s="142">
        <v>5</v>
      </c>
      <c r="B455" s="142">
        <v>7</v>
      </c>
      <c r="C455" s="142">
        <v>1</v>
      </c>
      <c r="D455" s="142"/>
      <c r="E455" s="107" t="s">
        <v>2751</v>
      </c>
    </row>
    <row r="456" spans="1:5" ht="15" x14ac:dyDescent="0.25">
      <c r="A456" s="142">
        <v>5</v>
      </c>
      <c r="B456" s="142">
        <v>7</v>
      </c>
      <c r="C456" s="142">
        <v>2</v>
      </c>
      <c r="D456" s="142"/>
      <c r="E456" s="107" t="s">
        <v>2753</v>
      </c>
    </row>
    <row r="457" spans="1:5" ht="15" x14ac:dyDescent="0.25">
      <c r="A457" s="142">
        <v>5</v>
      </c>
      <c r="B457" s="142">
        <v>7</v>
      </c>
      <c r="C457" s="142">
        <v>3</v>
      </c>
      <c r="D457" s="142"/>
      <c r="E457" s="107" t="s">
        <v>2755</v>
      </c>
    </row>
    <row r="458" spans="1:5" ht="15" x14ac:dyDescent="0.25">
      <c r="A458" s="142">
        <v>5</v>
      </c>
      <c r="B458" s="142">
        <v>7</v>
      </c>
      <c r="C458" s="142">
        <v>4</v>
      </c>
      <c r="D458" s="142"/>
      <c r="E458" s="107" t="s">
        <v>2756</v>
      </c>
    </row>
    <row r="459" spans="1:5" ht="18.75" x14ac:dyDescent="0.25">
      <c r="A459" s="641">
        <v>5</v>
      </c>
      <c r="B459" s="641">
        <v>8</v>
      </c>
      <c r="C459" s="678"/>
      <c r="D459" s="678"/>
      <c r="E459" s="664" t="s">
        <v>2758</v>
      </c>
    </row>
    <row r="460" spans="1:5" ht="15" x14ac:dyDescent="0.25">
      <c r="A460" s="142">
        <v>5</v>
      </c>
      <c r="B460" s="142">
        <v>8</v>
      </c>
      <c r="C460" s="142">
        <v>1</v>
      </c>
      <c r="D460" s="142"/>
      <c r="E460" s="27" t="s">
        <v>2759</v>
      </c>
    </row>
    <row r="461" spans="1:5" ht="15" x14ac:dyDescent="0.25">
      <c r="A461" s="142">
        <v>5</v>
      </c>
      <c r="B461" s="142">
        <v>8</v>
      </c>
      <c r="C461" s="142">
        <v>2</v>
      </c>
      <c r="D461" s="142"/>
      <c r="E461" s="27" t="s">
        <v>2760</v>
      </c>
    </row>
    <row r="462" spans="1:5" ht="15" x14ac:dyDescent="0.25">
      <c r="A462" s="142">
        <v>5</v>
      </c>
      <c r="B462" s="142">
        <v>8</v>
      </c>
      <c r="C462" s="142">
        <v>3</v>
      </c>
      <c r="D462" s="142"/>
      <c r="E462" s="27" t="s">
        <v>2763</v>
      </c>
    </row>
    <row r="463" spans="1:5" s="724" customFormat="1" ht="18.75" x14ac:dyDescent="0.3">
      <c r="A463" s="679">
        <v>6</v>
      </c>
      <c r="B463" s="722"/>
      <c r="C463" s="722"/>
      <c r="D463" s="722"/>
      <c r="E463" s="723" t="s">
        <v>5384</v>
      </c>
    </row>
    <row r="464" spans="1:5" ht="18.75" x14ac:dyDescent="0.25">
      <c r="A464" s="630">
        <v>6</v>
      </c>
      <c r="B464" s="630">
        <v>1</v>
      </c>
      <c r="C464" s="630"/>
      <c r="D464" s="630"/>
      <c r="E464" s="630" t="s">
        <v>4475</v>
      </c>
    </row>
    <row r="465" spans="1:5" ht="15" x14ac:dyDescent="0.25">
      <c r="A465" s="632">
        <v>6</v>
      </c>
      <c r="B465" s="632">
        <v>1</v>
      </c>
      <c r="C465" s="632">
        <v>1</v>
      </c>
      <c r="D465" s="632"/>
      <c r="E465" s="632" t="s">
        <v>4476</v>
      </c>
    </row>
    <row r="466" spans="1:5" ht="15" x14ac:dyDescent="0.25">
      <c r="A466" s="157">
        <v>6</v>
      </c>
      <c r="B466" s="157">
        <v>1</v>
      </c>
      <c r="C466" s="157">
        <v>1</v>
      </c>
      <c r="D466" s="157">
        <v>1</v>
      </c>
      <c r="E466" s="680" t="s">
        <v>4478</v>
      </c>
    </row>
    <row r="467" spans="1:5" ht="15" x14ac:dyDescent="0.25">
      <c r="A467" s="157">
        <v>6</v>
      </c>
      <c r="B467" s="157">
        <v>1</v>
      </c>
      <c r="C467" s="157">
        <v>1</v>
      </c>
      <c r="D467" s="157">
        <v>2</v>
      </c>
      <c r="E467" s="1" t="s">
        <v>4488</v>
      </c>
    </row>
    <row r="468" spans="1:5" ht="15" x14ac:dyDescent="0.25">
      <c r="A468" s="157">
        <v>6</v>
      </c>
      <c r="B468" s="157">
        <v>1</v>
      </c>
      <c r="C468" s="157">
        <v>1</v>
      </c>
      <c r="D468" s="157">
        <v>3</v>
      </c>
      <c r="E468" s="680" t="s">
        <v>4493</v>
      </c>
    </row>
    <row r="469" spans="1:5" ht="15" x14ac:dyDescent="0.25">
      <c r="A469" s="157">
        <v>6</v>
      </c>
      <c r="B469" s="157">
        <v>1</v>
      </c>
      <c r="C469" s="157">
        <v>1</v>
      </c>
      <c r="D469" s="157">
        <v>4</v>
      </c>
      <c r="E469" s="680" t="s">
        <v>4504</v>
      </c>
    </row>
    <row r="470" spans="1:5" ht="15" x14ac:dyDescent="0.25">
      <c r="A470" s="632">
        <v>6</v>
      </c>
      <c r="B470" s="632">
        <v>1</v>
      </c>
      <c r="C470" s="632">
        <v>2</v>
      </c>
      <c r="D470" s="632"/>
      <c r="E470" s="632" t="s">
        <v>4509</v>
      </c>
    </row>
    <row r="471" spans="1:5" ht="15" x14ac:dyDescent="0.25">
      <c r="A471" s="157">
        <v>6</v>
      </c>
      <c r="B471" s="157">
        <v>1</v>
      </c>
      <c r="C471" s="157">
        <v>2</v>
      </c>
      <c r="D471" s="157">
        <v>1</v>
      </c>
      <c r="E471" s="680" t="s">
        <v>4511</v>
      </c>
    </row>
    <row r="472" spans="1:5" ht="15" x14ac:dyDescent="0.25">
      <c r="A472" s="634">
        <v>6</v>
      </c>
      <c r="B472" s="634">
        <v>1</v>
      </c>
      <c r="C472" s="634">
        <v>2</v>
      </c>
      <c r="D472" s="634">
        <v>2</v>
      </c>
      <c r="E472" s="100" t="s">
        <v>4522</v>
      </c>
    </row>
    <row r="473" spans="1:5" ht="15" x14ac:dyDescent="0.25">
      <c r="A473" s="157">
        <v>6</v>
      </c>
      <c r="B473" s="157">
        <v>1</v>
      </c>
      <c r="C473" s="157">
        <v>2</v>
      </c>
      <c r="D473" s="157">
        <v>3</v>
      </c>
      <c r="E473" s="680" t="s">
        <v>4525</v>
      </c>
    </row>
    <row r="474" spans="1:5" ht="15" x14ac:dyDescent="0.25">
      <c r="A474" s="634">
        <v>6</v>
      </c>
      <c r="B474" s="634">
        <v>1</v>
      </c>
      <c r="C474" s="634">
        <v>2</v>
      </c>
      <c r="D474" s="634">
        <v>4</v>
      </c>
      <c r="E474" s="100" t="s">
        <v>4528</v>
      </c>
    </row>
    <row r="475" spans="1:5" ht="15" x14ac:dyDescent="0.25">
      <c r="A475" s="157">
        <v>6</v>
      </c>
      <c r="B475" s="157">
        <v>1</v>
      </c>
      <c r="C475" s="157">
        <v>2</v>
      </c>
      <c r="D475" s="157">
        <v>5</v>
      </c>
      <c r="E475" s="680" t="s">
        <v>4533</v>
      </c>
    </row>
    <row r="476" spans="1:5" ht="15" x14ac:dyDescent="0.25">
      <c r="A476" s="157">
        <v>6</v>
      </c>
      <c r="B476" s="157">
        <v>1</v>
      </c>
      <c r="C476" s="157">
        <v>2</v>
      </c>
      <c r="D476" s="157">
        <v>6</v>
      </c>
      <c r="E476" s="21" t="s">
        <v>4812</v>
      </c>
    </row>
    <row r="477" spans="1:5" ht="15" x14ac:dyDescent="0.25">
      <c r="A477" s="157">
        <v>6</v>
      </c>
      <c r="B477" s="157">
        <v>1</v>
      </c>
      <c r="C477" s="157">
        <v>2</v>
      </c>
      <c r="D477" s="157">
        <v>7</v>
      </c>
      <c r="E477" s="21" t="s">
        <v>5340</v>
      </c>
    </row>
    <row r="478" spans="1:5" ht="15" x14ac:dyDescent="0.25">
      <c r="A478" s="632">
        <v>6</v>
      </c>
      <c r="B478" s="632">
        <v>1</v>
      </c>
      <c r="C478" s="632">
        <v>3</v>
      </c>
      <c r="D478" s="632"/>
      <c r="E478" s="632" t="s">
        <v>4535</v>
      </c>
    </row>
    <row r="479" spans="1:5" ht="15" x14ac:dyDescent="0.25">
      <c r="A479" s="157">
        <v>6</v>
      </c>
      <c r="B479" s="157">
        <v>1</v>
      </c>
      <c r="C479" s="157">
        <v>3</v>
      </c>
      <c r="D479" s="157">
        <v>1</v>
      </c>
      <c r="E479" s="680" t="s">
        <v>4538</v>
      </c>
    </row>
    <row r="480" spans="1:5" ht="15" x14ac:dyDescent="0.25">
      <c r="A480" s="157">
        <v>6</v>
      </c>
      <c r="B480" s="157">
        <v>1</v>
      </c>
      <c r="C480" s="157">
        <v>3</v>
      </c>
      <c r="D480" s="157">
        <v>2</v>
      </c>
      <c r="E480" s="680" t="s">
        <v>4544</v>
      </c>
    </row>
    <row r="481" spans="1:5" ht="15" x14ac:dyDescent="0.25">
      <c r="A481" s="632">
        <v>6</v>
      </c>
      <c r="B481" s="632">
        <v>1</v>
      </c>
      <c r="C481" s="632">
        <v>4</v>
      </c>
      <c r="D481" s="632"/>
      <c r="E481" s="632" t="s">
        <v>4549</v>
      </c>
    </row>
    <row r="482" spans="1:5" ht="15" x14ac:dyDescent="0.25">
      <c r="A482" s="632">
        <v>6</v>
      </c>
      <c r="B482" s="632">
        <v>1</v>
      </c>
      <c r="C482" s="632">
        <v>5</v>
      </c>
      <c r="D482" s="632"/>
      <c r="E482" s="632" t="s">
        <v>4551</v>
      </c>
    </row>
    <row r="483" spans="1:5" ht="15" x14ac:dyDescent="0.25">
      <c r="A483" s="632">
        <v>6</v>
      </c>
      <c r="B483" s="632">
        <v>1</v>
      </c>
      <c r="C483" s="632">
        <v>6</v>
      </c>
      <c r="D483" s="632"/>
      <c r="E483" s="632" t="s">
        <v>4554</v>
      </c>
    </row>
    <row r="484" spans="1:5" ht="15" x14ac:dyDescent="0.25">
      <c r="A484" s="632">
        <v>6</v>
      </c>
      <c r="B484" s="632">
        <v>1</v>
      </c>
      <c r="C484" s="632">
        <v>7</v>
      </c>
      <c r="D484" s="632"/>
      <c r="E484" s="632" t="s">
        <v>4568</v>
      </c>
    </row>
    <row r="485" spans="1:5" ht="15" x14ac:dyDescent="0.25">
      <c r="A485" s="632">
        <v>6</v>
      </c>
      <c r="B485" s="632">
        <v>1</v>
      </c>
      <c r="C485" s="632">
        <v>8</v>
      </c>
      <c r="D485" s="632"/>
      <c r="E485" s="632" t="s">
        <v>4570</v>
      </c>
    </row>
    <row r="486" spans="1:5" ht="15" x14ac:dyDescent="0.25">
      <c r="A486" s="16">
        <v>6</v>
      </c>
      <c r="B486" s="16">
        <v>1</v>
      </c>
      <c r="C486" s="16">
        <v>9</v>
      </c>
      <c r="D486" s="16"/>
      <c r="E486" s="16" t="s">
        <v>4571</v>
      </c>
    </row>
    <row r="487" spans="1:5" ht="20.25" customHeight="1" x14ac:dyDescent="0.25">
      <c r="A487" s="630">
        <v>6</v>
      </c>
      <c r="B487" s="630">
        <v>2</v>
      </c>
      <c r="C487" s="630"/>
      <c r="D487" s="630"/>
      <c r="E487" s="630" t="s">
        <v>4578</v>
      </c>
    </row>
    <row r="488" spans="1:5" ht="19.5" customHeight="1" x14ac:dyDescent="0.25">
      <c r="A488" s="632">
        <v>6</v>
      </c>
      <c r="B488" s="632">
        <v>2</v>
      </c>
      <c r="C488" s="632">
        <v>1</v>
      </c>
      <c r="D488" s="632"/>
      <c r="E488" s="632" t="s">
        <v>4579</v>
      </c>
    </row>
    <row r="489" spans="1:5" ht="15" x14ac:dyDescent="0.25">
      <c r="A489" s="157">
        <v>6</v>
      </c>
      <c r="B489" s="157">
        <v>2</v>
      </c>
      <c r="C489" s="157">
        <v>1</v>
      </c>
      <c r="D489" s="157">
        <v>1</v>
      </c>
      <c r="E489" s="680" t="s">
        <v>4581</v>
      </c>
    </row>
    <row r="490" spans="1:5" ht="15" x14ac:dyDescent="0.25">
      <c r="A490" s="157">
        <v>6</v>
      </c>
      <c r="B490" s="157">
        <v>2</v>
      </c>
      <c r="C490" s="157">
        <v>1</v>
      </c>
      <c r="D490" s="157">
        <v>2</v>
      </c>
      <c r="E490" s="680" t="s">
        <v>4585</v>
      </c>
    </row>
    <row r="491" spans="1:5" ht="15" x14ac:dyDescent="0.25">
      <c r="A491" s="632">
        <v>6</v>
      </c>
      <c r="B491" s="632">
        <v>2</v>
      </c>
      <c r="C491" s="632">
        <v>2</v>
      </c>
      <c r="D491" s="632"/>
      <c r="E491" s="632" t="s">
        <v>5353</v>
      </c>
    </row>
    <row r="492" spans="1:5" ht="15" x14ac:dyDescent="0.25">
      <c r="A492" s="157">
        <v>6</v>
      </c>
      <c r="B492" s="157">
        <v>2</v>
      </c>
      <c r="C492" s="157">
        <v>2</v>
      </c>
      <c r="D492" s="157">
        <v>1</v>
      </c>
      <c r="E492" s="680" t="s">
        <v>4589</v>
      </c>
    </row>
    <row r="493" spans="1:5" ht="15" x14ac:dyDescent="0.25">
      <c r="A493" s="157">
        <v>6</v>
      </c>
      <c r="B493" s="157">
        <v>2</v>
      </c>
      <c r="C493" s="157">
        <v>2</v>
      </c>
      <c r="D493" s="157">
        <v>2</v>
      </c>
      <c r="E493" s="680" t="s">
        <v>4600</v>
      </c>
    </row>
    <row r="494" spans="1:5" ht="15" x14ac:dyDescent="0.25">
      <c r="A494" s="157">
        <v>6</v>
      </c>
      <c r="B494" s="157">
        <v>2</v>
      </c>
      <c r="C494" s="157">
        <v>2</v>
      </c>
      <c r="D494" s="157">
        <v>3</v>
      </c>
      <c r="E494" s="680" t="s">
        <v>4606</v>
      </c>
    </row>
    <row r="495" spans="1:5" ht="15" x14ac:dyDescent="0.25">
      <c r="A495" s="157">
        <v>6</v>
      </c>
      <c r="B495" s="157">
        <v>2</v>
      </c>
      <c r="C495" s="157">
        <v>2</v>
      </c>
      <c r="D495" s="157">
        <v>4</v>
      </c>
      <c r="E495" s="680" t="s">
        <v>4608</v>
      </c>
    </row>
    <row r="496" spans="1:5" ht="15" x14ac:dyDescent="0.25">
      <c r="A496" s="157">
        <v>6</v>
      </c>
      <c r="B496" s="157">
        <v>2</v>
      </c>
      <c r="C496" s="157">
        <v>2</v>
      </c>
      <c r="D496" s="157">
        <v>5</v>
      </c>
      <c r="E496" s="680" t="s">
        <v>4611</v>
      </c>
    </row>
    <row r="497" spans="1:5" ht="15" x14ac:dyDescent="0.25">
      <c r="A497" s="157">
        <v>6</v>
      </c>
      <c r="B497" s="157">
        <v>2</v>
      </c>
      <c r="C497" s="157">
        <v>2</v>
      </c>
      <c r="D497" s="157">
        <v>6</v>
      </c>
      <c r="E497" s="680" t="s">
        <v>5354</v>
      </c>
    </row>
    <row r="498" spans="1:5" ht="15" x14ac:dyDescent="0.25">
      <c r="A498" s="157">
        <v>6</v>
      </c>
      <c r="B498" s="157">
        <v>2</v>
      </c>
      <c r="C498" s="157">
        <v>2</v>
      </c>
      <c r="D498" s="157">
        <v>7</v>
      </c>
      <c r="E498" s="21" t="s">
        <v>5356</v>
      </c>
    </row>
    <row r="499" spans="1:5" ht="15" x14ac:dyDescent="0.25">
      <c r="A499" s="157">
        <v>6</v>
      </c>
      <c r="B499" s="157">
        <v>2</v>
      </c>
      <c r="C499" s="157">
        <v>2</v>
      </c>
      <c r="D499" s="157">
        <v>8</v>
      </c>
      <c r="E499" s="21" t="s">
        <v>5357</v>
      </c>
    </row>
    <row r="500" spans="1:5" ht="15" x14ac:dyDescent="0.25">
      <c r="A500" s="157">
        <v>6</v>
      </c>
      <c r="B500" s="157">
        <v>2</v>
      </c>
      <c r="C500" s="157">
        <v>2</v>
      </c>
      <c r="D500" s="157">
        <v>9</v>
      </c>
      <c r="E500" s="21" t="s">
        <v>5419</v>
      </c>
    </row>
    <row r="501" spans="1:5" ht="15" x14ac:dyDescent="0.25">
      <c r="A501" s="632">
        <v>6</v>
      </c>
      <c r="B501" s="632">
        <v>2</v>
      </c>
      <c r="C501" s="632">
        <v>3</v>
      </c>
      <c r="D501" s="632"/>
      <c r="E501" s="632" t="s">
        <v>5386</v>
      </c>
    </row>
    <row r="502" spans="1:5" ht="15" x14ac:dyDescent="0.25">
      <c r="A502" s="157">
        <v>6</v>
      </c>
      <c r="B502" s="157">
        <v>2</v>
      </c>
      <c r="C502" s="157">
        <v>3</v>
      </c>
      <c r="D502" s="157">
        <v>1</v>
      </c>
      <c r="E502" s="680" t="s">
        <v>4617</v>
      </c>
    </row>
    <row r="503" spans="1:5" ht="15" x14ac:dyDescent="0.25">
      <c r="A503" s="632">
        <v>6</v>
      </c>
      <c r="B503" s="632">
        <v>2</v>
      </c>
      <c r="C503" s="632">
        <v>4</v>
      </c>
      <c r="D503" s="632"/>
      <c r="E503" s="632" t="s">
        <v>4621</v>
      </c>
    </row>
    <row r="504" spans="1:5" ht="15" x14ac:dyDescent="0.25">
      <c r="A504" s="157">
        <v>6</v>
      </c>
      <c r="B504" s="157">
        <v>2</v>
      </c>
      <c r="C504" s="157">
        <v>4</v>
      </c>
      <c r="D504" s="157">
        <v>1</v>
      </c>
      <c r="E504" s="680" t="s">
        <v>4623</v>
      </c>
    </row>
    <row r="505" spans="1:5" ht="15" x14ac:dyDescent="0.25">
      <c r="A505" s="632">
        <v>6</v>
      </c>
      <c r="B505" s="632">
        <v>2</v>
      </c>
      <c r="C505" s="632">
        <v>5</v>
      </c>
      <c r="D505" s="632"/>
      <c r="E505" s="632" t="s">
        <v>4632</v>
      </c>
    </row>
    <row r="506" spans="1:5" ht="19.5" customHeight="1" x14ac:dyDescent="0.25">
      <c r="A506" s="157">
        <v>6</v>
      </c>
      <c r="B506" s="157">
        <v>2</v>
      </c>
      <c r="C506" s="157">
        <v>5</v>
      </c>
      <c r="D506" s="157">
        <v>1</v>
      </c>
      <c r="E506" s="680" t="s">
        <v>4634</v>
      </c>
    </row>
    <row r="507" spans="1:5" ht="15" x14ac:dyDescent="0.25">
      <c r="A507" s="157">
        <v>6</v>
      </c>
      <c r="B507" s="157">
        <v>2</v>
      </c>
      <c r="C507" s="157">
        <v>5</v>
      </c>
      <c r="D507" s="157">
        <v>2</v>
      </c>
      <c r="E507" s="680" t="s">
        <v>4642</v>
      </c>
    </row>
    <row r="508" spans="1:5" ht="15" x14ac:dyDescent="0.25">
      <c r="A508" s="157">
        <v>6</v>
      </c>
      <c r="B508" s="157">
        <v>2</v>
      </c>
      <c r="C508" s="157">
        <v>5</v>
      </c>
      <c r="D508" s="157">
        <v>3</v>
      </c>
      <c r="E508" s="680" t="s">
        <v>4646</v>
      </c>
    </row>
    <row r="509" spans="1:5" ht="15" x14ac:dyDescent="0.25">
      <c r="A509" s="157">
        <v>6</v>
      </c>
      <c r="B509" s="157">
        <v>2</v>
      </c>
      <c r="C509" s="157">
        <v>5</v>
      </c>
      <c r="D509" s="157">
        <v>4</v>
      </c>
      <c r="E509" s="680" t="s">
        <v>4648</v>
      </c>
    </row>
    <row r="510" spans="1:5" ht="15" x14ac:dyDescent="0.25">
      <c r="A510" s="157">
        <v>6</v>
      </c>
      <c r="B510" s="157">
        <v>2</v>
      </c>
      <c r="C510" s="157">
        <v>5</v>
      </c>
      <c r="D510" s="157">
        <v>5</v>
      </c>
      <c r="E510" s="680" t="s">
        <v>4650</v>
      </c>
    </row>
    <row r="511" spans="1:5" ht="15" x14ac:dyDescent="0.25">
      <c r="A511" s="157">
        <v>6</v>
      </c>
      <c r="B511" s="157">
        <v>2</v>
      </c>
      <c r="C511" s="157">
        <v>5</v>
      </c>
      <c r="D511" s="157">
        <v>6</v>
      </c>
      <c r="E511" s="680" t="s">
        <v>4656</v>
      </c>
    </row>
    <row r="512" spans="1:5" ht="15" x14ac:dyDescent="0.25">
      <c r="A512" s="157">
        <v>6</v>
      </c>
      <c r="B512" s="157">
        <v>2</v>
      </c>
      <c r="C512" s="157">
        <v>5</v>
      </c>
      <c r="D512" s="157">
        <v>7</v>
      </c>
      <c r="E512" s="680" t="s">
        <v>4663</v>
      </c>
    </row>
    <row r="513" spans="1:5" ht="15" x14ac:dyDescent="0.25">
      <c r="A513" s="632">
        <v>6</v>
      </c>
      <c r="B513" s="632">
        <v>2</v>
      </c>
      <c r="C513" s="632">
        <v>6</v>
      </c>
      <c r="D513" s="632"/>
      <c r="E513" s="632" t="s">
        <v>4666</v>
      </c>
    </row>
    <row r="514" spans="1:5" ht="15" x14ac:dyDescent="0.25">
      <c r="A514" s="157">
        <v>6</v>
      </c>
      <c r="B514" s="157">
        <v>2</v>
      </c>
      <c r="C514" s="157">
        <v>6</v>
      </c>
      <c r="D514" s="157">
        <v>1</v>
      </c>
      <c r="E514" s="680" t="s">
        <v>4668</v>
      </c>
    </row>
    <row r="515" spans="1:5" ht="15" x14ac:dyDescent="0.25">
      <c r="A515" s="632">
        <v>6</v>
      </c>
      <c r="B515" s="632">
        <v>2</v>
      </c>
      <c r="C515" s="632">
        <v>7</v>
      </c>
      <c r="D515" s="632"/>
      <c r="E515" s="632" t="s">
        <v>4676</v>
      </c>
    </row>
    <row r="516" spans="1:5" ht="15" x14ac:dyDescent="0.25">
      <c r="A516" s="157">
        <v>6</v>
      </c>
      <c r="B516" s="157">
        <v>2</v>
      </c>
      <c r="C516" s="157">
        <v>7</v>
      </c>
      <c r="D516" s="157">
        <v>1</v>
      </c>
      <c r="E516" s="680" t="s">
        <v>4678</v>
      </c>
    </row>
    <row r="517" spans="1:5" ht="15" x14ac:dyDescent="0.25">
      <c r="A517" s="632">
        <v>6</v>
      </c>
      <c r="B517" s="632">
        <v>2</v>
      </c>
      <c r="C517" s="632">
        <v>8</v>
      </c>
      <c r="D517" s="632"/>
      <c r="E517" s="632" t="s">
        <v>4681</v>
      </c>
    </row>
    <row r="518" spans="1:5" ht="15" x14ac:dyDescent="0.25">
      <c r="A518" s="632">
        <v>6</v>
      </c>
      <c r="B518" s="632">
        <v>2</v>
      </c>
      <c r="C518" s="632">
        <v>9</v>
      </c>
      <c r="D518" s="632"/>
      <c r="E518" s="632" t="s">
        <v>4683</v>
      </c>
    </row>
    <row r="519" spans="1:5" ht="15" x14ac:dyDescent="0.25">
      <c r="A519" s="157">
        <v>6</v>
      </c>
      <c r="B519" s="157">
        <v>2</v>
      </c>
      <c r="C519" s="157">
        <v>9</v>
      </c>
      <c r="D519" s="157">
        <v>1</v>
      </c>
      <c r="E519" s="680" t="s">
        <v>4684</v>
      </c>
    </row>
    <row r="520" spans="1:5" ht="15" x14ac:dyDescent="0.25">
      <c r="A520" s="157">
        <v>6</v>
      </c>
      <c r="B520" s="157">
        <v>2</v>
      </c>
      <c r="C520" s="157">
        <v>9</v>
      </c>
      <c r="D520" s="157">
        <v>2</v>
      </c>
      <c r="E520" s="680" t="s">
        <v>4685</v>
      </c>
    </row>
    <row r="521" spans="1:5" ht="15" x14ac:dyDescent="0.25">
      <c r="A521" s="157">
        <v>6</v>
      </c>
      <c r="B521" s="157">
        <v>2</v>
      </c>
      <c r="C521" s="157">
        <v>9</v>
      </c>
      <c r="D521" s="157">
        <v>3</v>
      </c>
      <c r="E521" s="680" t="s">
        <v>4691</v>
      </c>
    </row>
    <row r="522" spans="1:5" ht="15" x14ac:dyDescent="0.25">
      <c r="A522" s="16">
        <v>6</v>
      </c>
      <c r="B522" s="16">
        <v>2</v>
      </c>
      <c r="C522" s="16">
        <v>10</v>
      </c>
      <c r="D522" s="16"/>
      <c r="E522" s="16" t="s">
        <v>4696</v>
      </c>
    </row>
    <row r="523" spans="1:5" ht="18.75" x14ac:dyDescent="0.25">
      <c r="A523" s="630">
        <v>6</v>
      </c>
      <c r="B523" s="630">
        <v>3</v>
      </c>
      <c r="C523" s="630"/>
      <c r="D523" s="630"/>
      <c r="E523" s="630" t="s">
        <v>4699</v>
      </c>
    </row>
    <row r="524" spans="1:5" ht="15" x14ac:dyDescent="0.25">
      <c r="A524" s="632">
        <v>6</v>
      </c>
      <c r="B524" s="632">
        <v>3</v>
      </c>
      <c r="C524" s="632">
        <v>1</v>
      </c>
      <c r="D524" s="632"/>
      <c r="E524" s="632" t="s">
        <v>4701</v>
      </c>
    </row>
    <row r="525" spans="1:5" ht="15" x14ac:dyDescent="0.25">
      <c r="A525" s="157">
        <v>6</v>
      </c>
      <c r="B525" s="157">
        <v>3</v>
      </c>
      <c r="C525" s="157">
        <v>1</v>
      </c>
      <c r="D525" s="157">
        <v>1</v>
      </c>
      <c r="E525" s="680" t="s">
        <v>4702</v>
      </c>
    </row>
    <row r="526" spans="1:5" ht="15" x14ac:dyDescent="0.25">
      <c r="A526" s="632">
        <v>6</v>
      </c>
      <c r="B526" s="632">
        <v>3</v>
      </c>
      <c r="C526" s="632">
        <v>2</v>
      </c>
      <c r="D526" s="632"/>
      <c r="E526" s="632" t="s">
        <v>4705</v>
      </c>
    </row>
    <row r="527" spans="1:5" ht="15" x14ac:dyDescent="0.25">
      <c r="A527" s="632">
        <v>6</v>
      </c>
      <c r="B527" s="632">
        <v>3</v>
      </c>
      <c r="C527" s="632">
        <v>3</v>
      </c>
      <c r="D527" s="632"/>
      <c r="E527" s="632" t="s">
        <v>4706</v>
      </c>
    </row>
    <row r="528" spans="1:5" ht="15" x14ac:dyDescent="0.25">
      <c r="A528" s="288">
        <v>6</v>
      </c>
      <c r="B528" s="288">
        <v>3</v>
      </c>
      <c r="C528" s="288">
        <v>3</v>
      </c>
      <c r="D528" s="288">
        <v>1</v>
      </c>
      <c r="E528" s="1" t="s">
        <v>4707</v>
      </c>
    </row>
    <row r="529" spans="1:5" ht="15" x14ac:dyDescent="0.25">
      <c r="A529" s="288">
        <v>6</v>
      </c>
      <c r="B529" s="288">
        <v>3</v>
      </c>
      <c r="C529" s="288">
        <v>3</v>
      </c>
      <c r="D529" s="288">
        <v>2</v>
      </c>
      <c r="E529" s="21" t="s">
        <v>4713</v>
      </c>
    </row>
    <row r="530" spans="1:5" ht="15" x14ac:dyDescent="0.25">
      <c r="A530" s="632">
        <v>6</v>
      </c>
      <c r="B530" s="632">
        <v>3</v>
      </c>
      <c r="C530" s="633">
        <v>4</v>
      </c>
      <c r="D530" s="632"/>
      <c r="E530" s="632" t="s">
        <v>4717</v>
      </c>
    </row>
    <row r="531" spans="1:5" ht="15" x14ac:dyDescent="0.25">
      <c r="A531" s="8">
        <v>6</v>
      </c>
      <c r="B531" s="8">
        <v>3</v>
      </c>
      <c r="C531" s="8">
        <v>5</v>
      </c>
      <c r="D531" s="8"/>
      <c r="E531" s="8" t="s">
        <v>4727</v>
      </c>
    </row>
    <row r="532" spans="1:5" ht="18.75" x14ac:dyDescent="0.25">
      <c r="A532" s="630">
        <v>6</v>
      </c>
      <c r="B532" s="630">
        <v>4</v>
      </c>
      <c r="C532" s="630"/>
      <c r="D532" s="630"/>
      <c r="E532" s="630" t="s">
        <v>4728</v>
      </c>
    </row>
    <row r="533" spans="1:5" ht="15" x14ac:dyDescent="0.25">
      <c r="A533" s="632">
        <v>6</v>
      </c>
      <c r="B533" s="632">
        <v>4</v>
      </c>
      <c r="C533" s="632">
        <v>1</v>
      </c>
      <c r="D533" s="632"/>
      <c r="E533" s="632" t="s">
        <v>4729</v>
      </c>
    </row>
    <row r="534" spans="1:5" ht="16.5" customHeight="1" x14ac:dyDescent="0.25">
      <c r="A534" s="632">
        <v>6</v>
      </c>
      <c r="B534" s="632">
        <v>4</v>
      </c>
      <c r="C534" s="632">
        <v>2</v>
      </c>
      <c r="D534" s="632"/>
      <c r="E534" s="632" t="s">
        <v>4731</v>
      </c>
    </row>
    <row r="535" spans="1:5" ht="18.75" x14ac:dyDescent="0.25">
      <c r="A535" s="630">
        <v>6</v>
      </c>
      <c r="B535" s="630">
        <v>5</v>
      </c>
      <c r="C535" s="630"/>
      <c r="D535" s="630"/>
      <c r="E535" s="630" t="s">
        <v>4734</v>
      </c>
    </row>
    <row r="536" spans="1:5" ht="15" x14ac:dyDescent="0.25">
      <c r="A536" s="632">
        <v>6</v>
      </c>
      <c r="B536" s="632">
        <v>5</v>
      </c>
      <c r="C536" s="632">
        <v>1</v>
      </c>
      <c r="D536" s="632"/>
      <c r="E536" s="632" t="s">
        <v>4735</v>
      </c>
    </row>
    <row r="537" spans="1:5" ht="15" x14ac:dyDescent="0.25">
      <c r="A537" s="157">
        <v>6</v>
      </c>
      <c r="B537" s="157">
        <v>5</v>
      </c>
      <c r="C537" s="157">
        <v>1</v>
      </c>
      <c r="D537" s="157">
        <v>1</v>
      </c>
      <c r="E537" s="680" t="s">
        <v>4736</v>
      </c>
    </row>
    <row r="538" spans="1:5" ht="15" x14ac:dyDescent="0.25">
      <c r="A538" s="632">
        <v>6</v>
      </c>
      <c r="B538" s="632">
        <v>5</v>
      </c>
      <c r="C538" s="632">
        <v>2</v>
      </c>
      <c r="D538" s="632"/>
      <c r="E538" s="632" t="s">
        <v>4741</v>
      </c>
    </row>
    <row r="539" spans="1:5" ht="15" x14ac:dyDescent="0.25">
      <c r="A539" s="632">
        <v>6</v>
      </c>
      <c r="B539" s="632">
        <v>5</v>
      </c>
      <c r="C539" s="632">
        <v>3</v>
      </c>
      <c r="D539" s="632"/>
      <c r="E539" s="632" t="s">
        <v>4754</v>
      </c>
    </row>
    <row r="540" spans="1:5" ht="18.75" x14ac:dyDescent="0.25">
      <c r="A540" s="630">
        <v>6</v>
      </c>
      <c r="B540" s="630">
        <v>6</v>
      </c>
      <c r="C540" s="630"/>
      <c r="D540" s="630"/>
      <c r="E540" s="630" t="s">
        <v>4757</v>
      </c>
    </row>
    <row r="541" spans="1:5" ht="15" x14ac:dyDescent="0.25">
      <c r="A541" s="632">
        <v>6</v>
      </c>
      <c r="B541" s="632">
        <v>6</v>
      </c>
      <c r="C541" s="632">
        <v>1</v>
      </c>
      <c r="D541" s="632"/>
      <c r="E541" s="632" t="s">
        <v>4758</v>
      </c>
    </row>
    <row r="542" spans="1:5" ht="15" x14ac:dyDescent="0.25">
      <c r="A542" s="633">
        <v>6</v>
      </c>
      <c r="B542" s="633">
        <v>6</v>
      </c>
      <c r="C542" s="633">
        <v>2</v>
      </c>
      <c r="D542" s="633"/>
      <c r="E542" s="633" t="s">
        <v>4762</v>
      </c>
    </row>
    <row r="543" spans="1:5" ht="15" x14ac:dyDescent="0.25">
      <c r="A543" s="633">
        <v>6</v>
      </c>
      <c r="B543" s="633">
        <v>6</v>
      </c>
      <c r="C543" s="633">
        <v>3</v>
      </c>
      <c r="D543" s="633"/>
      <c r="E543" s="633" t="s">
        <v>4776</v>
      </c>
    </row>
    <row r="544" spans="1:5" ht="15" x14ac:dyDescent="0.25">
      <c r="A544" s="633">
        <v>6</v>
      </c>
      <c r="B544" s="633">
        <v>6</v>
      </c>
      <c r="C544" s="633">
        <v>4</v>
      </c>
      <c r="D544" s="633"/>
      <c r="E544" s="633" t="s">
        <v>5300</v>
      </c>
    </row>
    <row r="545" spans="1:5" ht="18.75" x14ac:dyDescent="0.25">
      <c r="A545" s="641">
        <v>6</v>
      </c>
      <c r="B545" s="641">
        <v>7</v>
      </c>
      <c r="C545" s="641"/>
      <c r="D545" s="641"/>
      <c r="E545" s="641" t="s">
        <v>4781</v>
      </c>
    </row>
    <row r="546" spans="1:5" ht="15" x14ac:dyDescent="0.25">
      <c r="A546" s="19">
        <v>6</v>
      </c>
      <c r="B546" s="19">
        <v>7</v>
      </c>
      <c r="C546" s="19">
        <v>1</v>
      </c>
      <c r="D546" s="19"/>
      <c r="E546" s="633" t="s">
        <v>4782</v>
      </c>
    </row>
    <row r="547" spans="1:5" ht="15" x14ac:dyDescent="0.25">
      <c r="A547" s="633">
        <v>6</v>
      </c>
      <c r="B547" s="633">
        <v>7</v>
      </c>
      <c r="C547" s="633">
        <v>2</v>
      </c>
      <c r="D547" s="633"/>
      <c r="E547" s="633" t="s">
        <v>4788</v>
      </c>
    </row>
    <row r="548" spans="1:5" ht="15" x14ac:dyDescent="0.25">
      <c r="A548" s="633">
        <v>6</v>
      </c>
      <c r="B548" s="633">
        <v>7</v>
      </c>
      <c r="C548" s="633">
        <v>3</v>
      </c>
      <c r="D548" s="633"/>
      <c r="E548" s="633" t="s">
        <v>4789</v>
      </c>
    </row>
    <row r="549" spans="1:5" ht="15" x14ac:dyDescent="0.25">
      <c r="A549" s="633">
        <v>6</v>
      </c>
      <c r="B549" s="633">
        <v>7</v>
      </c>
      <c r="C549" s="633">
        <v>4</v>
      </c>
      <c r="D549" s="633"/>
      <c r="E549" s="633" t="s">
        <v>4790</v>
      </c>
    </row>
    <row r="550" spans="1:5" ht="15" x14ac:dyDescent="0.25">
      <c r="A550" s="8">
        <v>6</v>
      </c>
      <c r="B550" s="8">
        <v>7</v>
      </c>
      <c r="C550" s="8">
        <v>5</v>
      </c>
      <c r="D550" s="8"/>
      <c r="E550" s="8" t="s">
        <v>4799</v>
      </c>
    </row>
    <row r="551" spans="1:5" ht="18.75" x14ac:dyDescent="0.25">
      <c r="A551" s="630">
        <v>6</v>
      </c>
      <c r="B551" s="630">
        <v>8</v>
      </c>
      <c r="C551" s="630"/>
      <c r="D551" s="630"/>
      <c r="E551" s="630" t="s">
        <v>4800</v>
      </c>
    </row>
    <row r="552" spans="1:5" ht="15" x14ac:dyDescent="0.25">
      <c r="A552" s="16">
        <v>6</v>
      </c>
      <c r="B552" s="16">
        <v>8</v>
      </c>
      <c r="C552" s="16">
        <v>1</v>
      </c>
      <c r="D552" s="16"/>
      <c r="E552" s="16" t="s">
        <v>4801</v>
      </c>
    </row>
    <row r="553" spans="1:5" ht="15" x14ac:dyDescent="0.25">
      <c r="A553" s="16">
        <v>6</v>
      </c>
      <c r="B553" s="16">
        <v>8</v>
      </c>
      <c r="C553" s="16">
        <v>2</v>
      </c>
      <c r="D553" s="16"/>
      <c r="E553" s="16" t="s">
        <v>4805</v>
      </c>
    </row>
    <row r="554" spans="1:5" ht="18.75" x14ac:dyDescent="0.25">
      <c r="A554" s="681">
        <v>7</v>
      </c>
      <c r="B554" s="681"/>
      <c r="C554" s="681"/>
      <c r="D554" s="681"/>
      <c r="E554" s="681" t="s">
        <v>5383</v>
      </c>
    </row>
    <row r="555" spans="1:5" ht="18.75" x14ac:dyDescent="0.25">
      <c r="A555" s="682">
        <v>7</v>
      </c>
      <c r="B555" s="682">
        <v>1</v>
      </c>
      <c r="C555" s="682"/>
      <c r="D555" s="682"/>
      <c r="E555" s="682" t="s">
        <v>2766</v>
      </c>
    </row>
    <row r="556" spans="1:5" ht="15" x14ac:dyDescent="0.25">
      <c r="A556" s="30">
        <v>7</v>
      </c>
      <c r="B556" s="30">
        <v>1</v>
      </c>
      <c r="C556" s="30">
        <v>1</v>
      </c>
      <c r="D556" s="30"/>
      <c r="E556" s="30" t="s">
        <v>4884</v>
      </c>
    </row>
    <row r="557" spans="1:5" ht="15" x14ac:dyDescent="0.25">
      <c r="A557" s="30">
        <v>7</v>
      </c>
      <c r="B557" s="30">
        <v>1</v>
      </c>
      <c r="C557" s="30">
        <v>2</v>
      </c>
      <c r="D557" s="30"/>
      <c r="E557" s="30" t="s">
        <v>2781</v>
      </c>
    </row>
    <row r="558" spans="1:5" ht="15" x14ac:dyDescent="0.25">
      <c r="A558" s="30">
        <v>7</v>
      </c>
      <c r="B558" s="30">
        <v>1</v>
      </c>
      <c r="C558" s="30">
        <v>3</v>
      </c>
      <c r="D558" s="30"/>
      <c r="E558" s="30" t="s">
        <v>2796</v>
      </c>
    </row>
    <row r="559" spans="1:5" ht="15" x14ac:dyDescent="0.25">
      <c r="A559" s="30">
        <v>7</v>
      </c>
      <c r="B559" s="30">
        <v>1</v>
      </c>
      <c r="C559" s="30">
        <v>4</v>
      </c>
      <c r="D559" s="30"/>
      <c r="E559" s="30" t="s">
        <v>2801</v>
      </c>
    </row>
    <row r="560" spans="1:5" ht="15" x14ac:dyDescent="0.25">
      <c r="A560" s="30">
        <v>7</v>
      </c>
      <c r="B560" s="30">
        <v>1</v>
      </c>
      <c r="C560" s="30">
        <v>5</v>
      </c>
      <c r="D560" s="30"/>
      <c r="E560" s="30" t="s">
        <v>2820</v>
      </c>
    </row>
    <row r="561" spans="1:5" ht="15" x14ac:dyDescent="0.25">
      <c r="A561" s="242">
        <v>7</v>
      </c>
      <c r="B561" s="242">
        <v>1</v>
      </c>
      <c r="C561" s="242">
        <v>5</v>
      </c>
      <c r="D561" s="242">
        <v>1</v>
      </c>
      <c r="E561" s="104" t="s">
        <v>5301</v>
      </c>
    </row>
    <row r="562" spans="1:5" ht="15" x14ac:dyDescent="0.25">
      <c r="A562" s="242">
        <v>7</v>
      </c>
      <c r="B562" s="242">
        <v>1</v>
      </c>
      <c r="C562" s="242">
        <v>5</v>
      </c>
      <c r="D562" s="242">
        <v>2</v>
      </c>
      <c r="E562" s="240" t="s">
        <v>2848</v>
      </c>
    </row>
    <row r="563" spans="1:5" ht="15" x14ac:dyDescent="0.25">
      <c r="A563" s="637">
        <v>7</v>
      </c>
      <c r="B563" s="637">
        <v>1</v>
      </c>
      <c r="C563" s="637">
        <v>5</v>
      </c>
      <c r="D563" s="637">
        <v>3</v>
      </c>
      <c r="E563" s="37" t="s">
        <v>2852</v>
      </c>
    </row>
    <row r="564" spans="1:5" ht="15" x14ac:dyDescent="0.25">
      <c r="A564" s="30">
        <v>7</v>
      </c>
      <c r="B564" s="30">
        <v>1</v>
      </c>
      <c r="C564" s="30">
        <v>6</v>
      </c>
      <c r="D564" s="30"/>
      <c r="E564" s="30" t="s">
        <v>2874</v>
      </c>
    </row>
    <row r="565" spans="1:5" ht="15" x14ac:dyDescent="0.25">
      <c r="A565" s="683">
        <v>7</v>
      </c>
      <c r="B565" s="683">
        <v>1</v>
      </c>
      <c r="C565" s="683">
        <v>6</v>
      </c>
      <c r="D565" s="683">
        <v>1</v>
      </c>
      <c r="E565" s="111" t="s">
        <v>2875</v>
      </c>
    </row>
    <row r="566" spans="1:5" ht="15" x14ac:dyDescent="0.25">
      <c r="A566" s="683">
        <v>7</v>
      </c>
      <c r="B566" s="683">
        <v>1</v>
      </c>
      <c r="C566" s="683">
        <v>6</v>
      </c>
      <c r="D566" s="683">
        <v>2</v>
      </c>
      <c r="E566" s="111" t="s">
        <v>2877</v>
      </c>
    </row>
    <row r="567" spans="1:5" ht="15" x14ac:dyDescent="0.25">
      <c r="A567" s="683">
        <v>7</v>
      </c>
      <c r="B567" s="683">
        <v>1</v>
      </c>
      <c r="C567" s="683">
        <v>6</v>
      </c>
      <c r="D567" s="683">
        <v>3</v>
      </c>
      <c r="E567" s="111" t="s">
        <v>2888</v>
      </c>
    </row>
    <row r="568" spans="1:5" ht="15" x14ac:dyDescent="0.25">
      <c r="A568" s="243">
        <v>7</v>
      </c>
      <c r="B568" s="243">
        <v>1</v>
      </c>
      <c r="C568" s="243">
        <v>7</v>
      </c>
      <c r="D568" s="243"/>
      <c r="E568" s="243" t="s">
        <v>2905</v>
      </c>
    </row>
    <row r="569" spans="1:5" ht="15" x14ac:dyDescent="0.25">
      <c r="A569" s="683">
        <v>7</v>
      </c>
      <c r="B569" s="683">
        <v>1</v>
      </c>
      <c r="C569" s="683">
        <v>7</v>
      </c>
      <c r="D569" s="683">
        <v>1</v>
      </c>
      <c r="E569" s="111" t="s">
        <v>4982</v>
      </c>
    </row>
    <row r="570" spans="1:5" ht="15" x14ac:dyDescent="0.25">
      <c r="A570" s="683">
        <v>7</v>
      </c>
      <c r="B570" s="683">
        <v>1</v>
      </c>
      <c r="C570" s="683">
        <v>7</v>
      </c>
      <c r="D570" s="683">
        <v>2</v>
      </c>
      <c r="E570" s="111" t="s">
        <v>4983</v>
      </c>
    </row>
    <row r="571" spans="1:5" ht="15" x14ac:dyDescent="0.25">
      <c r="A571" s="30">
        <v>7</v>
      </c>
      <c r="B571" s="30">
        <v>1</v>
      </c>
      <c r="C571" s="30">
        <v>8</v>
      </c>
      <c r="D571" s="30"/>
      <c r="E571" s="30" t="s">
        <v>2909</v>
      </c>
    </row>
    <row r="572" spans="1:5" ht="15" x14ac:dyDescent="0.25">
      <c r="A572" s="683">
        <v>7</v>
      </c>
      <c r="B572" s="683">
        <v>1</v>
      </c>
      <c r="C572" s="683">
        <v>8</v>
      </c>
      <c r="D572" s="683">
        <v>1</v>
      </c>
      <c r="E572" s="111" t="s">
        <v>3215</v>
      </c>
    </row>
    <row r="573" spans="1:5" ht="16.5" customHeight="1" x14ac:dyDescent="0.25">
      <c r="A573" s="683">
        <v>7</v>
      </c>
      <c r="B573" s="683">
        <v>1</v>
      </c>
      <c r="C573" s="683">
        <v>8</v>
      </c>
      <c r="D573" s="683">
        <v>2</v>
      </c>
      <c r="E573" s="111" t="s">
        <v>2912</v>
      </c>
    </row>
    <row r="574" spans="1:5" ht="15" customHeight="1" x14ac:dyDescent="0.25">
      <c r="A574" s="683">
        <v>7</v>
      </c>
      <c r="B574" s="683">
        <v>1</v>
      </c>
      <c r="C574" s="683">
        <v>8</v>
      </c>
      <c r="D574" s="683">
        <v>3</v>
      </c>
      <c r="E574" s="111" t="s">
        <v>5302</v>
      </c>
    </row>
    <row r="575" spans="1:5" ht="16.5" customHeight="1" x14ac:dyDescent="0.25">
      <c r="A575" s="683">
        <v>7</v>
      </c>
      <c r="B575" s="683">
        <v>1</v>
      </c>
      <c r="C575" s="683">
        <v>8</v>
      </c>
      <c r="D575" s="683">
        <v>4</v>
      </c>
      <c r="E575" s="37" t="s">
        <v>2922</v>
      </c>
    </row>
    <row r="576" spans="1:5" ht="15" x14ac:dyDescent="0.25">
      <c r="A576" s="243">
        <v>7</v>
      </c>
      <c r="B576" s="243">
        <v>1</v>
      </c>
      <c r="C576" s="243">
        <v>9</v>
      </c>
      <c r="D576" s="243"/>
      <c r="E576" s="30" t="s">
        <v>2923</v>
      </c>
    </row>
    <row r="577" spans="1:5" ht="15" x14ac:dyDescent="0.25">
      <c r="A577" s="683">
        <v>7</v>
      </c>
      <c r="B577" s="683">
        <v>1</v>
      </c>
      <c r="C577" s="683">
        <v>9</v>
      </c>
      <c r="D577" s="683">
        <v>1</v>
      </c>
      <c r="E577" s="244" t="s">
        <v>3217</v>
      </c>
    </row>
    <row r="578" spans="1:5" ht="15" x14ac:dyDescent="0.25">
      <c r="A578" s="683">
        <v>7</v>
      </c>
      <c r="B578" s="683">
        <v>1</v>
      </c>
      <c r="C578" s="683">
        <v>9</v>
      </c>
      <c r="D578" s="683">
        <v>2</v>
      </c>
      <c r="E578" s="111" t="s">
        <v>2925</v>
      </c>
    </row>
    <row r="579" spans="1:5" ht="15" x14ac:dyDescent="0.25">
      <c r="A579" s="683">
        <v>7</v>
      </c>
      <c r="B579" s="683">
        <v>1</v>
      </c>
      <c r="C579" s="683">
        <v>9</v>
      </c>
      <c r="D579" s="683">
        <v>3</v>
      </c>
      <c r="E579" s="111" t="s">
        <v>2926</v>
      </c>
    </row>
    <row r="580" spans="1:5" ht="18.75" x14ac:dyDescent="0.25">
      <c r="A580" s="682">
        <v>7</v>
      </c>
      <c r="B580" s="682">
        <v>2</v>
      </c>
      <c r="C580" s="682"/>
      <c r="D580" s="682"/>
      <c r="E580" s="682" t="s">
        <v>2930</v>
      </c>
    </row>
    <row r="581" spans="1:5" ht="15" x14ac:dyDescent="0.25">
      <c r="A581" s="30">
        <v>7</v>
      </c>
      <c r="B581" s="30">
        <v>2</v>
      </c>
      <c r="C581" s="30">
        <v>1</v>
      </c>
      <c r="D581" s="30"/>
      <c r="E581" s="30" t="s">
        <v>2931</v>
      </c>
    </row>
    <row r="582" spans="1:5" ht="15" x14ac:dyDescent="0.25">
      <c r="A582" s="30">
        <v>7</v>
      </c>
      <c r="B582" s="30">
        <v>2</v>
      </c>
      <c r="C582" s="30">
        <v>2</v>
      </c>
      <c r="D582" s="30"/>
      <c r="E582" s="30" t="s">
        <v>2946</v>
      </c>
    </row>
    <row r="583" spans="1:5" ht="15" x14ac:dyDescent="0.25">
      <c r="A583" s="30">
        <v>7</v>
      </c>
      <c r="B583" s="30">
        <v>2</v>
      </c>
      <c r="C583" s="30">
        <v>3</v>
      </c>
      <c r="D583" s="30"/>
      <c r="E583" s="30" t="s">
        <v>2955</v>
      </c>
    </row>
    <row r="584" spans="1:5" ht="15" x14ac:dyDescent="0.25">
      <c r="A584" s="30">
        <v>7</v>
      </c>
      <c r="B584" s="30">
        <v>2</v>
      </c>
      <c r="C584" s="30">
        <v>4</v>
      </c>
      <c r="D584" s="30"/>
      <c r="E584" s="30" t="s">
        <v>2960</v>
      </c>
    </row>
    <row r="585" spans="1:5" ht="18.75" x14ac:dyDescent="0.25">
      <c r="A585" s="682">
        <v>7</v>
      </c>
      <c r="B585" s="682">
        <v>3</v>
      </c>
      <c r="C585" s="682"/>
      <c r="D585" s="682"/>
      <c r="E585" s="682" t="s">
        <v>2975</v>
      </c>
    </row>
    <row r="586" spans="1:5" ht="15" x14ac:dyDescent="0.25">
      <c r="A586" s="30">
        <v>7</v>
      </c>
      <c r="B586" s="30">
        <v>3</v>
      </c>
      <c r="C586" s="30">
        <v>1</v>
      </c>
      <c r="D586" s="30"/>
      <c r="E586" s="30" t="s">
        <v>2976</v>
      </c>
    </row>
    <row r="587" spans="1:5" ht="15" x14ac:dyDescent="0.25">
      <c r="A587" s="30">
        <v>7</v>
      </c>
      <c r="B587" s="30">
        <v>3</v>
      </c>
      <c r="C587" s="30">
        <v>2</v>
      </c>
      <c r="D587" s="30"/>
      <c r="E587" s="30" t="s">
        <v>2992</v>
      </c>
    </row>
    <row r="588" spans="1:5" ht="15" x14ac:dyDescent="0.25">
      <c r="A588" s="683">
        <v>7</v>
      </c>
      <c r="B588" s="683">
        <v>3</v>
      </c>
      <c r="C588" s="683">
        <v>2</v>
      </c>
      <c r="D588" s="683">
        <v>1</v>
      </c>
      <c r="E588" s="111" t="s">
        <v>2948</v>
      </c>
    </row>
    <row r="589" spans="1:5" ht="15" x14ac:dyDescent="0.25">
      <c r="A589" s="683">
        <v>7</v>
      </c>
      <c r="B589" s="683">
        <v>3</v>
      </c>
      <c r="C589" s="683">
        <v>2</v>
      </c>
      <c r="D589" s="683">
        <v>2</v>
      </c>
      <c r="E589" t="s">
        <v>2962</v>
      </c>
    </row>
    <row r="590" spans="1:5" ht="15" x14ac:dyDescent="0.25">
      <c r="A590" s="30">
        <v>7</v>
      </c>
      <c r="B590" s="30">
        <v>3</v>
      </c>
      <c r="C590" s="30">
        <v>3</v>
      </c>
      <c r="D590" s="30"/>
      <c r="E590" s="30" t="s">
        <v>3033</v>
      </c>
    </row>
    <row r="591" spans="1:5" ht="15" x14ac:dyDescent="0.25">
      <c r="A591" s="30">
        <v>7</v>
      </c>
      <c r="B591" s="30">
        <v>3</v>
      </c>
      <c r="C591" s="30">
        <v>4</v>
      </c>
      <c r="D591" s="30"/>
      <c r="E591" s="30" t="s">
        <v>3034</v>
      </c>
    </row>
    <row r="592" spans="1:5" ht="18.75" x14ac:dyDescent="0.25">
      <c r="A592" s="682">
        <v>7</v>
      </c>
      <c r="B592" s="682">
        <v>4</v>
      </c>
      <c r="C592" s="682"/>
      <c r="D592" s="682"/>
      <c r="E592" s="682" t="s">
        <v>3046</v>
      </c>
    </row>
    <row r="593" spans="1:5" ht="15" x14ac:dyDescent="0.25">
      <c r="A593" s="30">
        <v>7</v>
      </c>
      <c r="B593" s="30">
        <v>4</v>
      </c>
      <c r="C593" s="30">
        <v>1</v>
      </c>
      <c r="D593" s="30"/>
      <c r="E593" s="30" t="s">
        <v>3047</v>
      </c>
    </row>
    <row r="594" spans="1:5" ht="15" x14ac:dyDescent="0.25">
      <c r="A594" s="30">
        <v>7</v>
      </c>
      <c r="B594" s="30">
        <v>4</v>
      </c>
      <c r="C594" s="30">
        <v>2</v>
      </c>
      <c r="D594" s="30"/>
      <c r="E594" s="30" t="s">
        <v>3055</v>
      </c>
    </row>
    <row r="595" spans="1:5" ht="15" x14ac:dyDescent="0.25">
      <c r="A595" s="683">
        <v>7</v>
      </c>
      <c r="B595" s="683">
        <v>4</v>
      </c>
      <c r="C595" s="683">
        <v>2</v>
      </c>
      <c r="D595" s="683">
        <v>1</v>
      </c>
      <c r="E595" s="111" t="s">
        <v>2948</v>
      </c>
    </row>
    <row r="596" spans="1:5" ht="15" x14ac:dyDescent="0.25">
      <c r="A596" s="683">
        <v>7</v>
      </c>
      <c r="B596" s="683">
        <v>4</v>
      </c>
      <c r="C596" s="683">
        <v>2</v>
      </c>
      <c r="D596" s="683">
        <v>2</v>
      </c>
      <c r="E596" s="111" t="s">
        <v>2962</v>
      </c>
    </row>
    <row r="597" spans="1:5" ht="15" x14ac:dyDescent="0.25">
      <c r="A597" s="30">
        <v>7</v>
      </c>
      <c r="B597" s="30">
        <v>4</v>
      </c>
      <c r="C597" s="30">
        <v>3</v>
      </c>
      <c r="D597" s="30"/>
      <c r="E597" s="30" t="s">
        <v>3069</v>
      </c>
    </row>
    <row r="598" spans="1:5" ht="15" x14ac:dyDescent="0.25">
      <c r="A598" s="30">
        <v>7</v>
      </c>
      <c r="B598" s="30">
        <v>4</v>
      </c>
      <c r="C598" s="30">
        <v>4</v>
      </c>
      <c r="D598" s="30"/>
      <c r="E598" s="30" t="s">
        <v>3070</v>
      </c>
    </row>
    <row r="599" spans="1:5" ht="18.75" x14ac:dyDescent="0.25">
      <c r="A599" s="682">
        <v>7</v>
      </c>
      <c r="B599" s="682">
        <v>5</v>
      </c>
      <c r="C599" s="682"/>
      <c r="D599" s="682"/>
      <c r="E599" s="682" t="s">
        <v>3072</v>
      </c>
    </row>
    <row r="600" spans="1:5" ht="15" x14ac:dyDescent="0.25">
      <c r="A600" s="30">
        <v>7</v>
      </c>
      <c r="B600" s="30">
        <v>5</v>
      </c>
      <c r="C600" s="30">
        <v>1</v>
      </c>
      <c r="D600" s="30"/>
      <c r="E600" s="30" t="s">
        <v>3073</v>
      </c>
    </row>
    <row r="601" spans="1:5" ht="15" x14ac:dyDescent="0.25">
      <c r="A601" s="30">
        <v>7</v>
      </c>
      <c r="B601" s="30">
        <v>5</v>
      </c>
      <c r="C601" s="30">
        <v>2</v>
      </c>
      <c r="D601" s="30"/>
      <c r="E601" s="30" t="s">
        <v>3078</v>
      </c>
    </row>
    <row r="602" spans="1:5" ht="15" x14ac:dyDescent="0.25">
      <c r="A602" s="30">
        <v>7</v>
      </c>
      <c r="B602" s="30">
        <v>5</v>
      </c>
      <c r="C602" s="30">
        <v>3</v>
      </c>
      <c r="D602" s="30"/>
      <c r="E602" s="30" t="s">
        <v>3080</v>
      </c>
    </row>
    <row r="603" spans="1:5" ht="18.75" x14ac:dyDescent="0.25">
      <c r="A603" s="684">
        <v>7</v>
      </c>
      <c r="B603" s="684">
        <v>6</v>
      </c>
      <c r="C603" s="684"/>
      <c r="D603" s="684"/>
      <c r="E603" s="684" t="s">
        <v>3082</v>
      </c>
    </row>
    <row r="604" spans="1:5" ht="15" x14ac:dyDescent="0.25">
      <c r="A604" s="30">
        <v>7</v>
      </c>
      <c r="B604" s="30">
        <v>6</v>
      </c>
      <c r="C604" s="30">
        <v>1</v>
      </c>
      <c r="D604" s="30"/>
      <c r="E604" s="30" t="s">
        <v>3083</v>
      </c>
    </row>
    <row r="605" spans="1:5" ht="15" x14ac:dyDescent="0.25">
      <c r="A605" s="243">
        <v>7</v>
      </c>
      <c r="B605" s="243">
        <v>6</v>
      </c>
      <c r="C605" s="243">
        <v>2</v>
      </c>
      <c r="D605" s="244"/>
      <c r="E605" s="243" t="s">
        <v>3087</v>
      </c>
    </row>
    <row r="606" spans="1:5" ht="15" x14ac:dyDescent="0.25">
      <c r="A606" s="243">
        <v>7</v>
      </c>
      <c r="B606" s="243">
        <v>6</v>
      </c>
      <c r="C606" s="243">
        <v>3</v>
      </c>
      <c r="D606" s="244"/>
      <c r="E606" s="243" t="s">
        <v>3097</v>
      </c>
    </row>
    <row r="607" spans="1:5" ht="18.75" x14ac:dyDescent="0.25">
      <c r="A607" s="682">
        <v>7</v>
      </c>
      <c r="B607" s="682">
        <v>7</v>
      </c>
      <c r="C607" s="682"/>
      <c r="D607" s="682"/>
      <c r="E607" s="682" t="s">
        <v>3102</v>
      </c>
    </row>
    <row r="608" spans="1:5" ht="15" x14ac:dyDescent="0.25">
      <c r="A608" s="30">
        <v>7</v>
      </c>
      <c r="B608" s="30">
        <v>7</v>
      </c>
      <c r="C608" s="30">
        <v>1</v>
      </c>
      <c r="D608" s="30"/>
      <c r="E608" s="30" t="s">
        <v>3104</v>
      </c>
    </row>
    <row r="609" spans="1:5" ht="15" x14ac:dyDescent="0.25">
      <c r="A609" s="243">
        <v>7</v>
      </c>
      <c r="B609" s="243">
        <v>7</v>
      </c>
      <c r="C609" s="243">
        <v>2</v>
      </c>
      <c r="D609" s="243"/>
      <c r="E609" s="243" t="s">
        <v>3097</v>
      </c>
    </row>
    <row r="610" spans="1:5" ht="18.75" x14ac:dyDescent="0.25">
      <c r="A610" s="682">
        <v>7</v>
      </c>
      <c r="B610" s="682">
        <v>8</v>
      </c>
      <c r="C610" s="682"/>
      <c r="D610" s="682"/>
      <c r="E610" s="682" t="s">
        <v>3107</v>
      </c>
    </row>
    <row r="611" spans="1:5" ht="15" x14ac:dyDescent="0.25">
      <c r="A611" s="30">
        <v>7</v>
      </c>
      <c r="B611" s="30">
        <v>8</v>
      </c>
      <c r="C611" s="30">
        <v>1</v>
      </c>
      <c r="D611" s="30"/>
      <c r="E611" s="30" t="s">
        <v>3109</v>
      </c>
    </row>
    <row r="612" spans="1:5" ht="15" x14ac:dyDescent="0.25">
      <c r="A612" s="30">
        <v>7</v>
      </c>
      <c r="B612" s="30">
        <v>8</v>
      </c>
      <c r="C612" s="30">
        <v>2</v>
      </c>
      <c r="D612" s="30"/>
      <c r="E612" s="30" t="s">
        <v>3130</v>
      </c>
    </row>
    <row r="613" spans="1:5" ht="15" x14ac:dyDescent="0.25">
      <c r="A613" s="30">
        <v>7</v>
      </c>
      <c r="B613" s="30">
        <v>8</v>
      </c>
      <c r="C613" s="30">
        <v>3</v>
      </c>
      <c r="D613" s="30"/>
      <c r="E613" s="30" t="s">
        <v>3138</v>
      </c>
    </row>
    <row r="614" spans="1:5" ht="15" x14ac:dyDescent="0.25">
      <c r="A614" s="30">
        <v>7</v>
      </c>
      <c r="B614" s="30">
        <v>8</v>
      </c>
      <c r="C614" s="30">
        <v>4</v>
      </c>
      <c r="D614" s="30"/>
      <c r="E614" s="30" t="s">
        <v>3139</v>
      </c>
    </row>
    <row r="615" spans="1:5" ht="18.75" x14ac:dyDescent="0.25">
      <c r="A615" s="682">
        <v>7</v>
      </c>
      <c r="B615" s="682">
        <v>9</v>
      </c>
      <c r="C615" s="682"/>
      <c r="D615" s="682"/>
      <c r="E615" s="682" t="s">
        <v>3146</v>
      </c>
    </row>
    <row r="616" spans="1:5" ht="15" x14ac:dyDescent="0.25">
      <c r="A616" s="30">
        <v>7</v>
      </c>
      <c r="B616" s="30">
        <v>9</v>
      </c>
      <c r="C616" s="30">
        <v>1</v>
      </c>
      <c r="D616" s="30"/>
      <c r="E616" s="30" t="s">
        <v>3147</v>
      </c>
    </row>
    <row r="617" spans="1:5" ht="15" x14ac:dyDescent="0.25">
      <c r="A617" s="30">
        <v>7</v>
      </c>
      <c r="B617" s="30">
        <v>9</v>
      </c>
      <c r="C617" s="30">
        <v>2</v>
      </c>
      <c r="D617" s="30"/>
      <c r="E617" s="30" t="s">
        <v>3149</v>
      </c>
    </row>
    <row r="618" spans="1:5" ht="15" x14ac:dyDescent="0.25">
      <c r="A618" s="30">
        <v>7</v>
      </c>
      <c r="B618" s="30">
        <v>9</v>
      </c>
      <c r="C618" s="30">
        <v>3</v>
      </c>
      <c r="D618" s="30"/>
      <c r="E618" s="30" t="s">
        <v>3153</v>
      </c>
    </row>
    <row r="619" spans="1:5" ht="15" x14ac:dyDescent="0.25">
      <c r="A619" s="30">
        <v>7</v>
      </c>
      <c r="B619" s="30">
        <v>9</v>
      </c>
      <c r="C619" s="30">
        <v>4</v>
      </c>
      <c r="D619" s="30"/>
      <c r="E619" s="30" t="s">
        <v>3154</v>
      </c>
    </row>
    <row r="620" spans="1:5" ht="14.25" customHeight="1" x14ac:dyDescent="0.25">
      <c r="A620" s="30">
        <v>7</v>
      </c>
      <c r="B620" s="30">
        <v>9</v>
      </c>
      <c r="C620" s="30">
        <v>5</v>
      </c>
      <c r="D620" s="30"/>
      <c r="E620" s="30" t="s">
        <v>3155</v>
      </c>
    </row>
    <row r="621" spans="1:5" ht="15" x14ac:dyDescent="0.25">
      <c r="A621" s="30">
        <v>7</v>
      </c>
      <c r="B621" s="30">
        <v>9</v>
      </c>
      <c r="C621" s="30">
        <v>6</v>
      </c>
      <c r="D621" s="30"/>
      <c r="E621" s="30" t="s">
        <v>3156</v>
      </c>
    </row>
    <row r="622" spans="1:5" ht="18.75" x14ac:dyDescent="0.25">
      <c r="A622" s="682">
        <v>7</v>
      </c>
      <c r="B622" s="682">
        <v>10</v>
      </c>
      <c r="C622" s="682"/>
      <c r="D622" s="682"/>
      <c r="E622" s="682" t="s">
        <v>3158</v>
      </c>
    </row>
    <row r="623" spans="1:5" ht="15" x14ac:dyDescent="0.25">
      <c r="A623" s="30">
        <v>7</v>
      </c>
      <c r="B623" s="30">
        <v>10</v>
      </c>
      <c r="C623" s="30">
        <v>1</v>
      </c>
      <c r="D623" s="30"/>
      <c r="E623" s="30" t="s">
        <v>3159</v>
      </c>
    </row>
    <row r="624" spans="1:5" ht="15" x14ac:dyDescent="0.25">
      <c r="A624" s="30">
        <v>7</v>
      </c>
      <c r="B624" s="30">
        <v>10</v>
      </c>
      <c r="C624" s="30">
        <v>2</v>
      </c>
      <c r="D624" s="30"/>
      <c r="E624" s="30" t="s">
        <v>3160</v>
      </c>
    </row>
    <row r="625" spans="1:5" ht="18" customHeight="1" x14ac:dyDescent="0.25">
      <c r="A625" s="30">
        <v>7</v>
      </c>
      <c r="B625" s="30">
        <v>10</v>
      </c>
      <c r="C625" s="30">
        <v>3</v>
      </c>
      <c r="D625" s="30"/>
      <c r="E625" s="30" t="s">
        <v>3161</v>
      </c>
    </row>
    <row r="626" spans="1:5" ht="15" x14ac:dyDescent="0.25">
      <c r="A626" s="30">
        <v>7</v>
      </c>
      <c r="B626" s="30">
        <v>10</v>
      </c>
      <c r="C626" s="30">
        <v>4</v>
      </c>
      <c r="D626" s="30"/>
      <c r="E626" s="30" t="s">
        <v>3162</v>
      </c>
    </row>
    <row r="627" spans="1:5" ht="18.75" x14ac:dyDescent="0.25">
      <c r="A627" s="682">
        <v>7</v>
      </c>
      <c r="B627" s="682">
        <v>11</v>
      </c>
      <c r="C627" s="682"/>
      <c r="D627" s="682"/>
      <c r="E627" s="682" t="s">
        <v>3163</v>
      </c>
    </row>
    <row r="628" spans="1:5" ht="15" x14ac:dyDescent="0.25">
      <c r="A628" s="243">
        <v>7</v>
      </c>
      <c r="B628" s="243">
        <v>11</v>
      </c>
      <c r="C628" s="243">
        <v>1</v>
      </c>
      <c r="D628" s="243"/>
      <c r="E628" s="243" t="s">
        <v>3164</v>
      </c>
    </row>
    <row r="629" spans="1:5" ht="15" x14ac:dyDescent="0.25">
      <c r="A629" s="30">
        <v>7</v>
      </c>
      <c r="B629" s="30">
        <v>11</v>
      </c>
      <c r="C629" s="30">
        <v>2</v>
      </c>
      <c r="D629" s="30"/>
      <c r="E629" s="30" t="s">
        <v>3165</v>
      </c>
    </row>
    <row r="630" spans="1:5" ht="15" x14ac:dyDescent="0.25">
      <c r="A630" s="30">
        <v>7</v>
      </c>
      <c r="B630" s="30">
        <v>11</v>
      </c>
      <c r="C630" s="30">
        <v>3</v>
      </c>
      <c r="D630" s="30"/>
      <c r="E630" s="30" t="s">
        <v>3166</v>
      </c>
    </row>
    <row r="631" spans="1:5" ht="15" x14ac:dyDescent="0.25">
      <c r="A631" s="243">
        <v>7</v>
      </c>
      <c r="B631" s="243">
        <v>11</v>
      </c>
      <c r="C631" s="243">
        <v>4</v>
      </c>
      <c r="D631" s="254"/>
      <c r="E631" s="243" t="s">
        <v>3171</v>
      </c>
    </row>
    <row r="632" spans="1:5" ht="15" x14ac:dyDescent="0.25">
      <c r="A632" s="685">
        <v>7</v>
      </c>
      <c r="B632" s="685">
        <v>12</v>
      </c>
      <c r="C632" s="685"/>
      <c r="D632" s="685"/>
      <c r="E632" s="685" t="s">
        <v>3180</v>
      </c>
    </row>
    <row r="633" spans="1:5" ht="15" x14ac:dyDescent="0.25">
      <c r="A633" s="686">
        <v>7</v>
      </c>
      <c r="B633" s="686">
        <v>13</v>
      </c>
      <c r="C633" s="687"/>
      <c r="D633" s="687"/>
      <c r="E633" s="687" t="s">
        <v>3181</v>
      </c>
    </row>
    <row r="634" spans="1:5" ht="15" x14ac:dyDescent="0.25">
      <c r="A634" s="685">
        <v>7</v>
      </c>
      <c r="B634" s="685">
        <v>14</v>
      </c>
      <c r="C634" s="687"/>
      <c r="D634" s="687"/>
      <c r="E634" s="687" t="s">
        <v>3182</v>
      </c>
    </row>
    <row r="635" spans="1:5" ht="15" x14ac:dyDescent="0.25">
      <c r="A635" s="685">
        <v>7</v>
      </c>
      <c r="B635" s="685">
        <v>15</v>
      </c>
      <c r="C635" s="687"/>
      <c r="D635" s="687"/>
      <c r="E635" s="687" t="s">
        <v>3183</v>
      </c>
    </row>
    <row r="636" spans="1:5" ht="18.75" x14ac:dyDescent="0.25">
      <c r="A636" s="656">
        <v>8</v>
      </c>
      <c r="B636" s="688"/>
      <c r="C636" s="688"/>
      <c r="D636" s="688"/>
      <c r="E636" s="656" t="s">
        <v>5382</v>
      </c>
    </row>
    <row r="637" spans="1:5" ht="18.75" x14ac:dyDescent="0.25">
      <c r="A637" s="641">
        <v>8</v>
      </c>
      <c r="B637" s="641">
        <v>1</v>
      </c>
      <c r="C637" s="659"/>
      <c r="D637" s="659"/>
      <c r="E637" s="641" t="s">
        <v>3230</v>
      </c>
    </row>
    <row r="638" spans="1:5" ht="15" x14ac:dyDescent="0.25">
      <c r="A638" s="633">
        <v>8</v>
      </c>
      <c r="B638" s="633">
        <v>1</v>
      </c>
      <c r="C638" s="633">
        <v>1</v>
      </c>
      <c r="D638" s="633"/>
      <c r="E638" s="633" t="s">
        <v>3231</v>
      </c>
    </row>
    <row r="639" spans="1:5" ht="15" x14ac:dyDescent="0.25">
      <c r="A639" s="633">
        <v>8</v>
      </c>
      <c r="B639" s="633">
        <v>1</v>
      </c>
      <c r="C639" s="633">
        <v>2</v>
      </c>
      <c r="D639" s="633"/>
      <c r="E639" s="633" t="s">
        <v>3233</v>
      </c>
    </row>
    <row r="640" spans="1:5" ht="18.75" x14ac:dyDescent="0.25">
      <c r="A640" s="641">
        <v>8</v>
      </c>
      <c r="B640" s="641">
        <v>2</v>
      </c>
      <c r="C640" s="678"/>
      <c r="D640" s="678"/>
      <c r="E640" s="641" t="s">
        <v>3234</v>
      </c>
    </row>
    <row r="641" spans="1:5" ht="15" x14ac:dyDescent="0.25">
      <c r="A641" s="633">
        <v>8</v>
      </c>
      <c r="B641" s="633">
        <v>2</v>
      </c>
      <c r="C641" s="633">
        <v>1</v>
      </c>
      <c r="D641" s="633"/>
      <c r="E641" s="633" t="s">
        <v>3236</v>
      </c>
    </row>
    <row r="642" spans="1:5" ht="15" x14ac:dyDescent="0.25">
      <c r="A642" s="633">
        <v>8</v>
      </c>
      <c r="B642" s="633">
        <v>2</v>
      </c>
      <c r="C642" s="633">
        <v>2</v>
      </c>
      <c r="D642" s="633"/>
      <c r="E642" s="633" t="s">
        <v>3261</v>
      </c>
    </row>
    <row r="643" spans="1:5" ht="15" x14ac:dyDescent="0.25">
      <c r="A643" s="633">
        <v>8</v>
      </c>
      <c r="B643" s="633">
        <v>2</v>
      </c>
      <c r="C643" s="633">
        <v>3</v>
      </c>
      <c r="D643" s="633"/>
      <c r="E643" s="633" t="s">
        <v>3279</v>
      </c>
    </row>
    <row r="644" spans="1:5" ht="15" x14ac:dyDescent="0.25">
      <c r="A644" s="633">
        <v>8</v>
      </c>
      <c r="B644" s="633">
        <v>2</v>
      </c>
      <c r="C644" s="633">
        <v>4</v>
      </c>
      <c r="D644" s="633"/>
      <c r="E644" s="633" t="s">
        <v>3303</v>
      </c>
    </row>
    <row r="645" spans="1:5" ht="15" x14ac:dyDescent="0.25">
      <c r="A645" s="633">
        <v>8</v>
      </c>
      <c r="B645" s="633">
        <v>2</v>
      </c>
      <c r="C645" s="633">
        <v>5</v>
      </c>
      <c r="D645" s="19"/>
      <c r="E645" s="633" t="s">
        <v>3320</v>
      </c>
    </row>
    <row r="646" spans="1:5" ht="15" x14ac:dyDescent="0.25">
      <c r="A646" s="633">
        <v>8</v>
      </c>
      <c r="B646" s="633">
        <v>2</v>
      </c>
      <c r="C646" s="633">
        <v>6</v>
      </c>
      <c r="D646" s="633"/>
      <c r="E646" s="633" t="s">
        <v>3333</v>
      </c>
    </row>
    <row r="647" spans="1:5" ht="15" x14ac:dyDescent="0.25">
      <c r="A647" s="288">
        <v>8</v>
      </c>
      <c r="B647" s="288">
        <v>2</v>
      </c>
      <c r="C647" s="288">
        <v>6</v>
      </c>
      <c r="D647" s="288">
        <v>1</v>
      </c>
      <c r="E647" s="3" t="s">
        <v>3335</v>
      </c>
    </row>
    <row r="648" spans="1:5" ht="18.75" x14ac:dyDescent="0.25">
      <c r="A648" s="641">
        <v>8</v>
      </c>
      <c r="B648" s="641">
        <v>3</v>
      </c>
      <c r="C648" s="678"/>
      <c r="D648" s="678"/>
      <c r="E648" s="641" t="s">
        <v>3446</v>
      </c>
    </row>
    <row r="649" spans="1:5" ht="15" x14ac:dyDescent="0.25">
      <c r="A649" s="633">
        <v>8</v>
      </c>
      <c r="B649" s="633">
        <v>3</v>
      </c>
      <c r="C649" s="633">
        <v>1</v>
      </c>
      <c r="D649" s="633"/>
      <c r="E649" s="633" t="s">
        <v>3448</v>
      </c>
    </row>
    <row r="650" spans="1:5" ht="15" x14ac:dyDescent="0.25">
      <c r="A650" s="633">
        <v>8</v>
      </c>
      <c r="B650" s="633">
        <v>3</v>
      </c>
      <c r="C650" s="633">
        <v>2</v>
      </c>
      <c r="D650" s="633"/>
      <c r="E650" s="633" t="s">
        <v>3454</v>
      </c>
    </row>
    <row r="651" spans="1:5" ht="18.75" x14ac:dyDescent="0.25">
      <c r="A651" s="641">
        <v>8</v>
      </c>
      <c r="B651" s="641">
        <v>4</v>
      </c>
      <c r="C651" s="641"/>
      <c r="D651" s="641"/>
      <c r="E651" s="641" t="s">
        <v>3485</v>
      </c>
    </row>
    <row r="652" spans="1:5" ht="15" x14ac:dyDescent="0.25">
      <c r="A652" s="677">
        <v>8</v>
      </c>
      <c r="B652" s="677">
        <v>4</v>
      </c>
      <c r="C652" s="677">
        <v>1</v>
      </c>
      <c r="D652" s="287"/>
      <c r="E652" s="166" t="s">
        <v>3770</v>
      </c>
    </row>
    <row r="653" spans="1:5" ht="18.75" x14ac:dyDescent="0.25">
      <c r="A653" s="641">
        <v>8</v>
      </c>
      <c r="B653" s="641">
        <v>5</v>
      </c>
      <c r="C653" s="641"/>
      <c r="D653" s="641"/>
      <c r="E653" s="641" t="s">
        <v>3488</v>
      </c>
    </row>
    <row r="654" spans="1:5" ht="15" x14ac:dyDescent="0.25">
      <c r="A654" s="633">
        <v>8</v>
      </c>
      <c r="B654" s="633">
        <v>5</v>
      </c>
      <c r="C654" s="633">
        <v>1</v>
      </c>
      <c r="D654" s="633"/>
      <c r="E654" s="633" t="s">
        <v>3489</v>
      </c>
    </row>
    <row r="655" spans="1:5" ht="20.25" customHeight="1" x14ac:dyDescent="0.25">
      <c r="A655" s="641">
        <v>8</v>
      </c>
      <c r="B655" s="641">
        <v>6</v>
      </c>
      <c r="C655" s="641"/>
      <c r="D655" s="641"/>
      <c r="E655" s="641" t="s">
        <v>3502</v>
      </c>
    </row>
    <row r="656" spans="1:5" ht="15" x14ac:dyDescent="0.25">
      <c r="A656" s="633">
        <v>8</v>
      </c>
      <c r="B656" s="633">
        <v>6</v>
      </c>
      <c r="C656" s="633">
        <v>1</v>
      </c>
      <c r="D656" s="633"/>
      <c r="E656" s="633" t="s">
        <v>3503</v>
      </c>
    </row>
    <row r="657" spans="1:5" ht="15" x14ac:dyDescent="0.25">
      <c r="A657" s="633">
        <v>8</v>
      </c>
      <c r="B657" s="633">
        <v>6</v>
      </c>
      <c r="C657" s="633">
        <v>2</v>
      </c>
      <c r="D657" s="633"/>
      <c r="E657" s="633" t="s">
        <v>3532</v>
      </c>
    </row>
    <row r="658" spans="1:5" ht="18.75" x14ac:dyDescent="0.25">
      <c r="A658" s="641">
        <v>8</v>
      </c>
      <c r="B658" s="641">
        <v>7</v>
      </c>
      <c r="C658" s="641"/>
      <c r="D658" s="641"/>
      <c r="E658" s="641" t="s">
        <v>3540</v>
      </c>
    </row>
    <row r="659" spans="1:5" ht="15" x14ac:dyDescent="0.25">
      <c r="A659" s="633">
        <v>8</v>
      </c>
      <c r="B659" s="633">
        <v>7</v>
      </c>
      <c r="C659" s="633">
        <v>1</v>
      </c>
      <c r="D659" s="633"/>
      <c r="E659" s="633" t="s">
        <v>3542</v>
      </c>
    </row>
    <row r="660" spans="1:5" ht="15" x14ac:dyDescent="0.25">
      <c r="A660" s="142">
        <v>8</v>
      </c>
      <c r="B660" s="142">
        <v>7</v>
      </c>
      <c r="C660" s="142">
        <v>2</v>
      </c>
      <c r="D660" s="142"/>
      <c r="E660" s="181" t="s">
        <v>3569</v>
      </c>
    </row>
    <row r="661" spans="1:5" ht="15" x14ac:dyDescent="0.25">
      <c r="A661" s="633">
        <v>8</v>
      </c>
      <c r="B661" s="633">
        <v>7</v>
      </c>
      <c r="C661" s="633">
        <v>3</v>
      </c>
      <c r="D661" s="633"/>
      <c r="E661" s="633" t="s">
        <v>3601</v>
      </c>
    </row>
    <row r="662" spans="1:5" ht="15" x14ac:dyDescent="0.25">
      <c r="A662" s="633">
        <v>8</v>
      </c>
      <c r="B662" s="633">
        <v>7</v>
      </c>
      <c r="C662" s="633">
        <v>4</v>
      </c>
      <c r="D662" s="633"/>
      <c r="E662" s="633" t="s">
        <v>3634</v>
      </c>
    </row>
    <row r="663" spans="1:5" ht="18.75" x14ac:dyDescent="0.25">
      <c r="A663" s="641">
        <v>8</v>
      </c>
      <c r="B663" s="641">
        <v>8</v>
      </c>
      <c r="C663" s="641"/>
      <c r="D663" s="641"/>
      <c r="E663" s="641" t="s">
        <v>3641</v>
      </c>
    </row>
    <row r="664" spans="1:5" ht="15" x14ac:dyDescent="0.25">
      <c r="A664" s="633">
        <v>8</v>
      </c>
      <c r="B664" s="633">
        <v>8</v>
      </c>
      <c r="C664" s="633">
        <v>1</v>
      </c>
      <c r="D664" s="633"/>
      <c r="E664" s="633" t="s">
        <v>3643</v>
      </c>
    </row>
    <row r="665" spans="1:5" ht="15" x14ac:dyDescent="0.25">
      <c r="A665" s="633">
        <v>8</v>
      </c>
      <c r="B665" s="633">
        <v>8</v>
      </c>
      <c r="C665" s="633">
        <v>2</v>
      </c>
      <c r="D665" s="633"/>
      <c r="E665" s="633" t="s">
        <v>3654</v>
      </c>
    </row>
    <row r="666" spans="1:5" ht="15" x14ac:dyDescent="0.25">
      <c r="A666" s="633">
        <v>8</v>
      </c>
      <c r="B666" s="633">
        <v>8</v>
      </c>
      <c r="C666" s="633">
        <v>3</v>
      </c>
      <c r="D666" s="633"/>
      <c r="E666" s="633" t="s">
        <v>3686</v>
      </c>
    </row>
    <row r="667" spans="1:5" ht="15" x14ac:dyDescent="0.25">
      <c r="A667" s="633">
        <v>8</v>
      </c>
      <c r="B667" s="633">
        <v>8</v>
      </c>
      <c r="C667" s="633">
        <v>4</v>
      </c>
      <c r="D667" s="633"/>
      <c r="E667" s="633" t="s">
        <v>3691</v>
      </c>
    </row>
    <row r="668" spans="1:5" ht="15" x14ac:dyDescent="0.25">
      <c r="A668" s="633">
        <v>8</v>
      </c>
      <c r="B668" s="633">
        <v>8</v>
      </c>
      <c r="C668" s="633">
        <v>5</v>
      </c>
      <c r="D668" s="633"/>
      <c r="E668" s="633" t="s">
        <v>3692</v>
      </c>
    </row>
    <row r="669" spans="1:5" ht="15" x14ac:dyDescent="0.25">
      <c r="A669" s="633">
        <v>8</v>
      </c>
      <c r="B669" s="633">
        <v>8</v>
      </c>
      <c r="C669" s="633">
        <v>6</v>
      </c>
      <c r="D669" s="633"/>
      <c r="E669" s="633" t="s">
        <v>3708</v>
      </c>
    </row>
    <row r="670" spans="1:5" ht="15" x14ac:dyDescent="0.25">
      <c r="A670" s="633">
        <v>8</v>
      </c>
      <c r="B670" s="633">
        <v>8</v>
      </c>
      <c r="C670" s="633">
        <v>7</v>
      </c>
      <c r="D670" s="633"/>
      <c r="E670" s="633" t="s">
        <v>3709</v>
      </c>
    </row>
    <row r="671" spans="1:5" ht="15" x14ac:dyDescent="0.25">
      <c r="A671" s="633">
        <v>8</v>
      </c>
      <c r="B671" s="633">
        <v>8</v>
      </c>
      <c r="C671" s="633">
        <v>8</v>
      </c>
      <c r="D671" s="633"/>
      <c r="E671" s="633" t="s">
        <v>3710</v>
      </c>
    </row>
    <row r="672" spans="1:5" ht="15" customHeight="1" x14ac:dyDescent="0.25">
      <c r="A672" s="633">
        <v>8</v>
      </c>
      <c r="B672" s="633">
        <v>8</v>
      </c>
      <c r="C672" s="633">
        <v>9</v>
      </c>
      <c r="D672" s="633"/>
      <c r="E672" s="633" t="s">
        <v>3711</v>
      </c>
    </row>
    <row r="673" spans="1:5" ht="15" x14ac:dyDescent="0.25">
      <c r="A673" s="633">
        <v>8</v>
      </c>
      <c r="B673" s="633">
        <v>8</v>
      </c>
      <c r="C673" s="633">
        <v>10</v>
      </c>
      <c r="D673" s="633"/>
      <c r="E673" s="633" t="s">
        <v>3723</v>
      </c>
    </row>
    <row r="674" spans="1:5" ht="15" x14ac:dyDescent="0.25">
      <c r="A674" s="633">
        <v>8</v>
      </c>
      <c r="B674" s="633">
        <v>8</v>
      </c>
      <c r="C674" s="633">
        <v>11</v>
      </c>
      <c r="D674" s="633"/>
      <c r="E674" s="633" t="s">
        <v>3724</v>
      </c>
    </row>
    <row r="675" spans="1:5" ht="15" x14ac:dyDescent="0.25">
      <c r="A675" s="633">
        <v>8</v>
      </c>
      <c r="B675" s="633">
        <v>8</v>
      </c>
      <c r="C675" s="633">
        <v>12</v>
      </c>
      <c r="D675" s="633"/>
      <c r="E675" s="633" t="s">
        <v>3725</v>
      </c>
    </row>
    <row r="676" spans="1:5" ht="18.75" x14ac:dyDescent="0.25">
      <c r="A676" s="641">
        <v>8</v>
      </c>
      <c r="B676" s="641">
        <v>9</v>
      </c>
      <c r="C676" s="659"/>
      <c r="D676" s="659"/>
      <c r="E676" s="641" t="s">
        <v>3726</v>
      </c>
    </row>
    <row r="677" spans="1:5" ht="15.75" customHeight="1" x14ac:dyDescent="0.25">
      <c r="A677" s="633">
        <v>8</v>
      </c>
      <c r="B677" s="633">
        <v>9</v>
      </c>
      <c r="C677" s="633">
        <v>1</v>
      </c>
      <c r="D677" s="633"/>
      <c r="E677" s="633" t="s">
        <v>3728</v>
      </c>
    </row>
    <row r="678" spans="1:5" ht="15" x14ac:dyDescent="0.25">
      <c r="A678" s="633">
        <v>8</v>
      </c>
      <c r="B678" s="633">
        <v>9</v>
      </c>
      <c r="C678" s="633">
        <v>2</v>
      </c>
      <c r="D678" s="633"/>
      <c r="E678" s="633" t="s">
        <v>3729</v>
      </c>
    </row>
    <row r="679" spans="1:5" ht="15" x14ac:dyDescent="0.25">
      <c r="A679" s="633">
        <v>8</v>
      </c>
      <c r="B679" s="633">
        <v>9</v>
      </c>
      <c r="C679" s="633">
        <v>3</v>
      </c>
      <c r="D679" s="633"/>
      <c r="E679" s="633" t="s">
        <v>3730</v>
      </c>
    </row>
    <row r="680" spans="1:5" ht="15" x14ac:dyDescent="0.25">
      <c r="A680" s="633">
        <v>8</v>
      </c>
      <c r="B680" s="633">
        <v>9</v>
      </c>
      <c r="C680" s="633">
        <v>4</v>
      </c>
      <c r="D680" s="633"/>
      <c r="E680" s="633" t="s">
        <v>3731</v>
      </c>
    </row>
    <row r="681" spans="1:5" ht="15" x14ac:dyDescent="0.25">
      <c r="A681" s="633">
        <v>8</v>
      </c>
      <c r="B681" s="633">
        <v>9</v>
      </c>
      <c r="C681" s="633">
        <v>5</v>
      </c>
      <c r="D681" s="633"/>
      <c r="E681" s="633" t="s">
        <v>3732</v>
      </c>
    </row>
    <row r="682" spans="1:5" ht="15" x14ac:dyDescent="0.25">
      <c r="A682" s="633">
        <v>8</v>
      </c>
      <c r="B682" s="633">
        <v>9</v>
      </c>
      <c r="C682" s="633">
        <v>6</v>
      </c>
      <c r="D682" s="633"/>
      <c r="E682" s="633" t="s">
        <v>3733</v>
      </c>
    </row>
    <row r="683" spans="1:5" ht="15" x14ac:dyDescent="0.25">
      <c r="A683" s="633">
        <v>8</v>
      </c>
      <c r="B683" s="633">
        <v>9</v>
      </c>
      <c r="C683" s="633">
        <v>7</v>
      </c>
      <c r="D683" s="633"/>
      <c r="E683" s="633" t="s">
        <v>3734</v>
      </c>
    </row>
    <row r="684" spans="1:5" ht="18.75" x14ac:dyDescent="0.25">
      <c r="A684" s="641">
        <v>8</v>
      </c>
      <c r="B684" s="641">
        <v>10</v>
      </c>
      <c r="C684" s="678"/>
      <c r="D684" s="678"/>
      <c r="E684" s="641" t="s">
        <v>3735</v>
      </c>
    </row>
    <row r="685" spans="1:5" ht="15" x14ac:dyDescent="0.25">
      <c r="A685" s="633">
        <v>8</v>
      </c>
      <c r="B685" s="633">
        <v>10</v>
      </c>
      <c r="C685" s="633">
        <v>1</v>
      </c>
      <c r="D685" s="633"/>
      <c r="E685" s="633" t="s">
        <v>3737</v>
      </c>
    </row>
    <row r="686" spans="1:5" ht="15" x14ac:dyDescent="0.25">
      <c r="A686" s="633">
        <v>8</v>
      </c>
      <c r="B686" s="633">
        <v>10</v>
      </c>
      <c r="C686" s="633">
        <v>2</v>
      </c>
      <c r="D686" s="633"/>
      <c r="E686" s="633" t="s">
        <v>3759</v>
      </c>
    </row>
    <row r="687" spans="1:5" ht="18.75" x14ac:dyDescent="0.25">
      <c r="A687" s="641">
        <v>8</v>
      </c>
      <c r="B687" s="641">
        <v>11</v>
      </c>
      <c r="C687" s="678"/>
      <c r="D687" s="678"/>
      <c r="E687" s="641" t="s">
        <v>3762</v>
      </c>
    </row>
    <row r="688" spans="1:5" ht="15" x14ac:dyDescent="0.25">
      <c r="A688" s="633">
        <v>8</v>
      </c>
      <c r="B688" s="633">
        <v>11</v>
      </c>
      <c r="C688" s="633">
        <v>1</v>
      </c>
      <c r="D688" s="247"/>
      <c r="E688" s="633" t="s">
        <v>3764</v>
      </c>
    </row>
    <row r="689" spans="1:5" ht="15" x14ac:dyDescent="0.25">
      <c r="A689" s="633">
        <v>8</v>
      </c>
      <c r="B689" s="633">
        <v>11</v>
      </c>
      <c r="C689" s="633">
        <v>2</v>
      </c>
      <c r="D689" s="633"/>
      <c r="E689" s="633" t="s">
        <v>3766</v>
      </c>
    </row>
    <row r="690" spans="1:5" ht="18.75" x14ac:dyDescent="0.25">
      <c r="A690" s="656">
        <v>9</v>
      </c>
      <c r="B690" s="656"/>
      <c r="C690" s="656"/>
      <c r="D690" s="656"/>
      <c r="E690" s="656" t="s">
        <v>5381</v>
      </c>
    </row>
    <row r="691" spans="1:5" ht="21" customHeight="1" x14ac:dyDescent="0.25">
      <c r="A691" s="689">
        <v>9</v>
      </c>
      <c r="B691" s="689">
        <v>1</v>
      </c>
      <c r="C691" s="689"/>
      <c r="D691" s="689"/>
      <c r="E691" s="689" t="s">
        <v>3778</v>
      </c>
    </row>
    <row r="692" spans="1:5" ht="18.75" customHeight="1" x14ac:dyDescent="0.25">
      <c r="A692" s="16">
        <v>9</v>
      </c>
      <c r="B692" s="16">
        <v>1</v>
      </c>
      <c r="C692" s="16">
        <v>1</v>
      </c>
      <c r="D692" s="16"/>
      <c r="E692" s="16" t="s">
        <v>3779</v>
      </c>
    </row>
    <row r="693" spans="1:5" ht="15" x14ac:dyDescent="0.25">
      <c r="A693" s="16">
        <v>9</v>
      </c>
      <c r="B693" s="16">
        <v>1</v>
      </c>
      <c r="C693" s="16">
        <v>2</v>
      </c>
      <c r="D693" s="16"/>
      <c r="E693" s="16" t="s">
        <v>3814</v>
      </c>
    </row>
    <row r="694" spans="1:5" ht="15" x14ac:dyDescent="0.25">
      <c r="A694" s="16">
        <v>9</v>
      </c>
      <c r="B694" s="16">
        <v>1</v>
      </c>
      <c r="C694" s="16">
        <v>3</v>
      </c>
      <c r="D694" s="16"/>
      <c r="E694" s="16" t="s">
        <v>3830</v>
      </c>
    </row>
    <row r="695" spans="1:5" ht="18.75" x14ac:dyDescent="0.25">
      <c r="A695" s="690">
        <v>9</v>
      </c>
      <c r="B695" s="690">
        <v>2</v>
      </c>
      <c r="C695" s="690"/>
      <c r="D695" s="690"/>
      <c r="E695" s="690" t="s">
        <v>3836</v>
      </c>
    </row>
    <row r="696" spans="1:5" ht="15" x14ac:dyDescent="0.25">
      <c r="A696" s="16">
        <v>9</v>
      </c>
      <c r="B696" s="16">
        <v>2</v>
      </c>
      <c r="C696" s="16">
        <v>1</v>
      </c>
      <c r="D696" s="16"/>
      <c r="E696" s="16" t="s">
        <v>3837</v>
      </c>
    </row>
    <row r="697" spans="1:5" ht="15" x14ac:dyDescent="0.25">
      <c r="A697" s="16">
        <v>9</v>
      </c>
      <c r="B697" s="16">
        <v>2</v>
      </c>
      <c r="C697" s="16">
        <v>2</v>
      </c>
      <c r="D697" s="16"/>
      <c r="E697" s="16" t="s">
        <v>3841</v>
      </c>
    </row>
    <row r="698" spans="1:5" ht="15" x14ac:dyDescent="0.25">
      <c r="A698" s="288">
        <v>9</v>
      </c>
      <c r="B698" s="288">
        <v>2</v>
      </c>
      <c r="C698" s="288">
        <v>2</v>
      </c>
      <c r="D698" s="288">
        <v>1</v>
      </c>
      <c r="E698" s="21" t="s">
        <v>1573</v>
      </c>
    </row>
    <row r="699" spans="1:5" ht="15" x14ac:dyDescent="0.25">
      <c r="A699" s="288">
        <v>9</v>
      </c>
      <c r="B699" s="288">
        <v>2</v>
      </c>
      <c r="C699" s="288">
        <v>2</v>
      </c>
      <c r="D699" s="288">
        <v>2</v>
      </c>
      <c r="E699" s="21" t="s">
        <v>3854</v>
      </c>
    </row>
    <row r="700" spans="1:5" ht="15" x14ac:dyDescent="0.25">
      <c r="A700" s="16">
        <v>9</v>
      </c>
      <c r="B700" s="16">
        <v>2</v>
      </c>
      <c r="C700" s="16">
        <v>3</v>
      </c>
      <c r="D700" s="16"/>
      <c r="E700" s="16" t="s">
        <v>3910</v>
      </c>
    </row>
    <row r="701" spans="1:5" ht="15" x14ac:dyDescent="0.25">
      <c r="A701" s="16">
        <v>9</v>
      </c>
      <c r="B701" s="16">
        <v>2</v>
      </c>
      <c r="C701" s="16">
        <v>4</v>
      </c>
      <c r="D701" s="16"/>
      <c r="E701" s="16" t="s">
        <v>5376</v>
      </c>
    </row>
    <row r="702" spans="1:5" ht="18.75" x14ac:dyDescent="0.25">
      <c r="A702" s="641">
        <v>9</v>
      </c>
      <c r="B702" s="641">
        <v>3</v>
      </c>
      <c r="C702" s="641"/>
      <c r="D702" s="641"/>
      <c r="E702" s="641" t="s">
        <v>3913</v>
      </c>
    </row>
    <row r="703" spans="1:5" ht="15" x14ac:dyDescent="0.25">
      <c r="A703" s="39">
        <v>9</v>
      </c>
      <c r="B703" s="39">
        <v>3</v>
      </c>
      <c r="C703" s="39">
        <v>1</v>
      </c>
      <c r="D703" s="39"/>
      <c r="E703" s="39" t="s">
        <v>3915</v>
      </c>
    </row>
    <row r="704" spans="1:5" ht="15" x14ac:dyDescent="0.25">
      <c r="A704" s="156">
        <v>9</v>
      </c>
      <c r="B704" s="156">
        <v>3</v>
      </c>
      <c r="C704" s="156">
        <v>1</v>
      </c>
      <c r="D704" s="156">
        <v>1</v>
      </c>
      <c r="E704" s="21" t="s">
        <v>3917</v>
      </c>
    </row>
    <row r="705" spans="1:5" ht="15" x14ac:dyDescent="0.25">
      <c r="A705" s="691">
        <v>9</v>
      </c>
      <c r="B705" s="691">
        <v>3</v>
      </c>
      <c r="C705" s="691">
        <v>1</v>
      </c>
      <c r="D705" s="691">
        <v>2</v>
      </c>
      <c r="E705" s="252" t="s">
        <v>3920</v>
      </c>
    </row>
    <row r="706" spans="1:5" ht="15" x14ac:dyDescent="0.25">
      <c r="A706" s="691">
        <v>9</v>
      </c>
      <c r="B706" s="691">
        <v>3</v>
      </c>
      <c r="C706" s="691">
        <v>1</v>
      </c>
      <c r="D706" s="251">
        <v>3</v>
      </c>
      <c r="E706" s="21" t="s">
        <v>3852</v>
      </c>
    </row>
    <row r="707" spans="1:5" ht="15" x14ac:dyDescent="0.25">
      <c r="A707" s="16">
        <v>9</v>
      </c>
      <c r="B707" s="16">
        <v>3</v>
      </c>
      <c r="C707" s="16">
        <v>2</v>
      </c>
      <c r="D707" s="16"/>
      <c r="E707" s="16" t="s">
        <v>3960</v>
      </c>
    </row>
    <row r="708" spans="1:5" ht="15" x14ac:dyDescent="0.25">
      <c r="A708" s="16">
        <v>9</v>
      </c>
      <c r="B708" s="16">
        <v>3</v>
      </c>
      <c r="C708" s="16">
        <v>3</v>
      </c>
      <c r="D708" s="16"/>
      <c r="E708" s="16" t="s">
        <v>774</v>
      </c>
    </row>
    <row r="709" spans="1:5" ht="15" x14ac:dyDescent="0.25">
      <c r="A709" s="16">
        <v>9</v>
      </c>
      <c r="B709" s="16">
        <v>3</v>
      </c>
      <c r="C709" s="16">
        <v>4</v>
      </c>
      <c r="D709" s="16"/>
      <c r="E709" s="16" t="s">
        <v>3970</v>
      </c>
    </row>
    <row r="710" spans="1:5" ht="15" x14ac:dyDescent="0.25">
      <c r="A710" s="16">
        <v>9</v>
      </c>
      <c r="B710" s="16">
        <v>3</v>
      </c>
      <c r="C710" s="16">
        <v>5</v>
      </c>
      <c r="D710" s="16"/>
      <c r="E710" s="16" t="s">
        <v>3979</v>
      </c>
    </row>
    <row r="711" spans="1:5" ht="18.75" x14ac:dyDescent="0.25">
      <c r="A711" s="641">
        <v>9</v>
      </c>
      <c r="B711" s="641">
        <v>4</v>
      </c>
      <c r="C711" s="641"/>
      <c r="D711" s="641"/>
      <c r="E711" s="641" t="s">
        <v>3980</v>
      </c>
    </row>
    <row r="712" spans="1:5" ht="15" x14ac:dyDescent="0.25">
      <c r="A712" s="39">
        <v>9</v>
      </c>
      <c r="B712" s="39">
        <v>4</v>
      </c>
      <c r="C712" s="39">
        <v>1</v>
      </c>
      <c r="D712" s="39"/>
      <c r="E712" s="39" t="s">
        <v>3981</v>
      </c>
    </row>
    <row r="713" spans="1:5" ht="15" x14ac:dyDescent="0.25">
      <c r="A713" s="637">
        <v>9</v>
      </c>
      <c r="B713" s="637">
        <v>4</v>
      </c>
      <c r="C713" s="637">
        <v>1</v>
      </c>
      <c r="D713" s="637">
        <v>1</v>
      </c>
      <c r="E713" s="37" t="s">
        <v>3982</v>
      </c>
    </row>
    <row r="714" spans="1:5" ht="15" x14ac:dyDescent="0.25">
      <c r="A714" s="637">
        <v>9</v>
      </c>
      <c r="B714" s="637">
        <v>4</v>
      </c>
      <c r="C714" s="637">
        <v>1</v>
      </c>
      <c r="D714" s="637">
        <v>2</v>
      </c>
      <c r="E714" s="37" t="s">
        <v>3991</v>
      </c>
    </row>
    <row r="715" spans="1:5" ht="15" x14ac:dyDescent="0.25">
      <c r="A715" s="39">
        <v>9</v>
      </c>
      <c r="B715" s="39">
        <v>4</v>
      </c>
      <c r="C715" s="39">
        <v>2</v>
      </c>
      <c r="D715" s="39"/>
      <c r="E715" s="39" t="s">
        <v>4009</v>
      </c>
    </row>
    <row r="716" spans="1:5" ht="15.75" customHeight="1" x14ac:dyDescent="0.25">
      <c r="A716" s="39">
        <v>9</v>
      </c>
      <c r="B716" s="39">
        <v>4</v>
      </c>
      <c r="C716" s="39">
        <v>3</v>
      </c>
      <c r="D716" s="39"/>
      <c r="E716" s="39" t="s">
        <v>4032</v>
      </c>
    </row>
    <row r="717" spans="1:5" ht="15" x14ac:dyDescent="0.25">
      <c r="A717" s="16">
        <v>9</v>
      </c>
      <c r="B717" s="16">
        <v>4</v>
      </c>
      <c r="C717" s="16">
        <v>4</v>
      </c>
      <c r="D717" s="16"/>
      <c r="E717" s="16" t="s">
        <v>4064</v>
      </c>
    </row>
    <row r="718" spans="1:5" ht="18.75" x14ac:dyDescent="0.25">
      <c r="A718" s="641">
        <v>9</v>
      </c>
      <c r="B718" s="641">
        <v>5</v>
      </c>
      <c r="C718" s="641"/>
      <c r="D718" s="641"/>
      <c r="E718" s="641" t="s">
        <v>4069</v>
      </c>
    </row>
    <row r="719" spans="1:5" ht="15" x14ac:dyDescent="0.25">
      <c r="A719" s="16">
        <v>9</v>
      </c>
      <c r="B719" s="16">
        <v>5</v>
      </c>
      <c r="C719" s="16">
        <v>1</v>
      </c>
      <c r="D719" s="16"/>
      <c r="E719" s="16" t="s">
        <v>4070</v>
      </c>
    </row>
    <row r="720" spans="1:5" ht="15" x14ac:dyDescent="0.25">
      <c r="A720" s="39">
        <v>9</v>
      </c>
      <c r="B720" s="39">
        <v>5</v>
      </c>
      <c r="C720" s="39">
        <v>2</v>
      </c>
      <c r="D720" s="39"/>
      <c r="E720" s="39" t="s">
        <v>4096</v>
      </c>
    </row>
    <row r="721" spans="1:5" ht="15" x14ac:dyDescent="0.25">
      <c r="A721" s="39">
        <v>9</v>
      </c>
      <c r="B721" s="39">
        <v>5</v>
      </c>
      <c r="C721" s="39">
        <v>3</v>
      </c>
      <c r="D721" s="37"/>
      <c r="E721" s="243" t="s">
        <v>4101</v>
      </c>
    </row>
    <row r="722" spans="1:5" ht="18.75" x14ac:dyDescent="0.25">
      <c r="A722" s="641">
        <v>9</v>
      </c>
      <c r="B722" s="641">
        <v>6</v>
      </c>
      <c r="C722" s="641"/>
      <c r="D722" s="641"/>
      <c r="E722" s="641" t="s">
        <v>4104</v>
      </c>
    </row>
    <row r="723" spans="1:5" ht="15" x14ac:dyDescent="0.25">
      <c r="A723" s="39">
        <v>9</v>
      </c>
      <c r="B723" s="39">
        <v>6</v>
      </c>
      <c r="C723" s="39">
        <v>1</v>
      </c>
      <c r="D723" s="39"/>
      <c r="E723" s="39" t="s">
        <v>4105</v>
      </c>
    </row>
    <row r="724" spans="1:5" ht="15" x14ac:dyDescent="0.25">
      <c r="A724" s="39">
        <v>9</v>
      </c>
      <c r="B724" s="39">
        <v>6</v>
      </c>
      <c r="C724" s="39">
        <v>2</v>
      </c>
      <c r="D724" s="39"/>
      <c r="E724" s="39" t="s">
        <v>4111</v>
      </c>
    </row>
    <row r="725" spans="1:5" ht="15" x14ac:dyDescent="0.25">
      <c r="A725" s="39">
        <v>9</v>
      </c>
      <c r="B725" s="39">
        <v>6</v>
      </c>
      <c r="C725" s="39">
        <v>3</v>
      </c>
      <c r="D725" s="39"/>
      <c r="E725" s="39" t="s">
        <v>4121</v>
      </c>
    </row>
    <row r="726" spans="1:5" ht="16.5" customHeight="1" x14ac:dyDescent="0.25">
      <c r="A726" s="39">
        <v>9</v>
      </c>
      <c r="B726" s="39">
        <v>6</v>
      </c>
      <c r="C726" s="39">
        <v>4</v>
      </c>
      <c r="D726" s="39"/>
      <c r="E726" s="39" t="s">
        <v>4130</v>
      </c>
    </row>
    <row r="727" spans="1:5" ht="15" x14ac:dyDescent="0.25">
      <c r="A727" s="39">
        <v>9</v>
      </c>
      <c r="B727" s="39">
        <v>6</v>
      </c>
      <c r="C727" s="39">
        <v>5</v>
      </c>
      <c r="D727" s="39"/>
      <c r="E727" s="39" t="s">
        <v>4132</v>
      </c>
    </row>
    <row r="728" spans="1:5" ht="15" x14ac:dyDescent="0.25">
      <c r="A728" s="39">
        <v>9</v>
      </c>
      <c r="B728" s="39">
        <v>6</v>
      </c>
      <c r="C728" s="39">
        <v>6</v>
      </c>
      <c r="D728" s="39"/>
      <c r="E728" s="39" t="s">
        <v>4144</v>
      </c>
    </row>
    <row r="729" spans="1:5" ht="15" x14ac:dyDescent="0.25">
      <c r="A729" s="39">
        <v>9</v>
      </c>
      <c r="B729" s="39">
        <v>6</v>
      </c>
      <c r="C729" s="39">
        <v>7</v>
      </c>
      <c r="D729" s="39"/>
      <c r="E729" s="39" t="s">
        <v>4164</v>
      </c>
    </row>
    <row r="730" spans="1:5" ht="15" x14ac:dyDescent="0.25">
      <c r="A730" s="39">
        <v>9</v>
      </c>
      <c r="B730" s="39">
        <v>6</v>
      </c>
      <c r="C730" s="39">
        <v>8</v>
      </c>
      <c r="D730" s="39"/>
      <c r="E730" s="39" t="s">
        <v>4179</v>
      </c>
    </row>
    <row r="731" spans="1:5" ht="15" x14ac:dyDescent="0.25">
      <c r="A731" s="39">
        <v>9</v>
      </c>
      <c r="B731" s="39">
        <v>6</v>
      </c>
      <c r="C731" s="39">
        <v>9</v>
      </c>
      <c r="D731" s="39"/>
      <c r="E731" s="39" t="s">
        <v>4194</v>
      </c>
    </row>
    <row r="732" spans="1:5" ht="15" x14ac:dyDescent="0.25">
      <c r="A732" s="39">
        <v>9</v>
      </c>
      <c r="B732" s="39">
        <v>6</v>
      </c>
      <c r="C732" s="39">
        <v>10</v>
      </c>
      <c r="D732" s="39"/>
      <c r="E732" s="39" t="s">
        <v>4222</v>
      </c>
    </row>
    <row r="733" spans="1:5" ht="18.75" x14ac:dyDescent="0.25">
      <c r="A733" s="656">
        <v>10</v>
      </c>
      <c r="B733" s="656"/>
      <c r="C733" s="656"/>
      <c r="D733" s="656"/>
      <c r="E733" s="656" t="s">
        <v>5380</v>
      </c>
    </row>
    <row r="734" spans="1:5" ht="18.75" x14ac:dyDescent="0.25">
      <c r="A734" s="641">
        <v>10</v>
      </c>
      <c r="B734" s="641">
        <v>1</v>
      </c>
      <c r="C734" s="641"/>
      <c r="D734" s="641"/>
      <c r="E734" s="641" t="s">
        <v>4231</v>
      </c>
    </row>
    <row r="735" spans="1:5" ht="15" x14ac:dyDescent="0.25">
      <c r="A735" s="16">
        <v>10</v>
      </c>
      <c r="B735" s="16">
        <v>1</v>
      </c>
      <c r="C735" s="16">
        <v>1</v>
      </c>
      <c r="D735" s="16"/>
      <c r="E735" s="16" t="s">
        <v>4233</v>
      </c>
    </row>
    <row r="736" spans="1:5" ht="15" x14ac:dyDescent="0.25">
      <c r="A736" s="16">
        <v>10</v>
      </c>
      <c r="B736" s="16">
        <v>1</v>
      </c>
      <c r="C736" s="16">
        <v>2</v>
      </c>
      <c r="D736" s="16"/>
      <c r="E736" s="16" t="s">
        <v>4242</v>
      </c>
    </row>
    <row r="737" spans="1:5" ht="15" x14ac:dyDescent="0.25">
      <c r="A737" s="16">
        <v>10</v>
      </c>
      <c r="B737" s="16">
        <v>1</v>
      </c>
      <c r="C737" s="16">
        <v>3</v>
      </c>
      <c r="D737" s="16"/>
      <c r="E737" s="16" t="s">
        <v>4257</v>
      </c>
    </row>
    <row r="738" spans="1:5" ht="15" x14ac:dyDescent="0.25">
      <c r="A738" s="16">
        <v>10</v>
      </c>
      <c r="B738" s="16">
        <v>1</v>
      </c>
      <c r="C738" s="16">
        <v>4</v>
      </c>
      <c r="D738" s="16"/>
      <c r="E738" s="16" t="s">
        <v>4259</v>
      </c>
    </row>
    <row r="739" spans="1:5" ht="15" x14ac:dyDescent="0.25">
      <c r="A739" s="16">
        <v>10</v>
      </c>
      <c r="B739" s="16">
        <v>1</v>
      </c>
      <c r="C739" s="16">
        <v>5</v>
      </c>
      <c r="D739" s="16"/>
      <c r="E739" s="16" t="s">
        <v>4283</v>
      </c>
    </row>
    <row r="740" spans="1:5" ht="18.75" x14ac:dyDescent="0.25">
      <c r="A740" s="641">
        <v>10</v>
      </c>
      <c r="B740" s="641">
        <v>2</v>
      </c>
      <c r="C740" s="641"/>
      <c r="D740" s="641"/>
      <c r="E740" s="641" t="s">
        <v>4287</v>
      </c>
    </row>
    <row r="741" spans="1:5" ht="15" x14ac:dyDescent="0.25">
      <c r="A741" s="16">
        <v>10</v>
      </c>
      <c r="B741" s="16">
        <v>2</v>
      </c>
      <c r="C741" s="16">
        <v>1</v>
      </c>
      <c r="D741" s="16"/>
      <c r="E741" s="16" t="s">
        <v>4288</v>
      </c>
    </row>
    <row r="742" spans="1:5" ht="15" x14ac:dyDescent="0.25">
      <c r="A742" s="16">
        <v>10</v>
      </c>
      <c r="B742" s="16">
        <v>2</v>
      </c>
      <c r="C742" s="16">
        <v>2</v>
      </c>
      <c r="D742" s="16"/>
      <c r="E742" s="16" t="s">
        <v>4292</v>
      </c>
    </row>
    <row r="743" spans="1:5" ht="15" x14ac:dyDescent="0.25">
      <c r="A743" s="16">
        <v>10</v>
      </c>
      <c r="B743" s="16">
        <v>2</v>
      </c>
      <c r="C743" s="16">
        <v>3</v>
      </c>
      <c r="D743" s="16"/>
      <c r="E743" s="16" t="s">
        <v>4300</v>
      </c>
    </row>
    <row r="744" spans="1:5" ht="15" x14ac:dyDescent="0.25">
      <c r="A744" s="16">
        <v>10</v>
      </c>
      <c r="B744" s="16">
        <v>2</v>
      </c>
      <c r="C744" s="16">
        <v>4</v>
      </c>
      <c r="D744" s="16"/>
      <c r="E744" s="16" t="s">
        <v>4310</v>
      </c>
    </row>
    <row r="745" spans="1:5" ht="15" x14ac:dyDescent="0.25">
      <c r="A745" s="16">
        <v>10</v>
      </c>
      <c r="B745" s="16">
        <v>2</v>
      </c>
      <c r="C745" s="16">
        <v>5</v>
      </c>
      <c r="D745" s="16"/>
      <c r="E745" s="16" t="s">
        <v>4312</v>
      </c>
    </row>
    <row r="746" spans="1:5" ht="15" x14ac:dyDescent="0.25">
      <c r="A746" s="16">
        <v>10</v>
      </c>
      <c r="B746" s="16">
        <v>2</v>
      </c>
      <c r="C746" s="16">
        <v>6</v>
      </c>
      <c r="D746" s="16"/>
      <c r="E746" s="16" t="s">
        <v>4320</v>
      </c>
    </row>
    <row r="747" spans="1:5" ht="18.75" x14ac:dyDescent="0.25">
      <c r="A747" s="641">
        <v>10</v>
      </c>
      <c r="B747" s="641">
        <v>3</v>
      </c>
      <c r="C747" s="641"/>
      <c r="D747" s="641"/>
      <c r="E747" s="641" t="s">
        <v>4324</v>
      </c>
    </row>
    <row r="748" spans="1:5" ht="15" x14ac:dyDescent="0.25">
      <c r="A748" s="16">
        <v>10</v>
      </c>
      <c r="B748" s="16">
        <v>3</v>
      </c>
      <c r="C748" s="16">
        <v>1</v>
      </c>
      <c r="D748" s="16"/>
      <c r="E748" s="16" t="s">
        <v>4326</v>
      </c>
    </row>
    <row r="749" spans="1:5" ht="15" x14ac:dyDescent="0.25">
      <c r="A749" s="16">
        <v>10</v>
      </c>
      <c r="B749" s="16">
        <v>3</v>
      </c>
      <c r="C749" s="16">
        <v>2</v>
      </c>
      <c r="D749" s="16"/>
      <c r="E749" s="16" t="s">
        <v>4334</v>
      </c>
    </row>
    <row r="750" spans="1:5" ht="15" x14ac:dyDescent="0.25">
      <c r="A750" s="16">
        <v>10</v>
      </c>
      <c r="B750" s="16">
        <v>3</v>
      </c>
      <c r="C750" s="16">
        <v>3</v>
      </c>
      <c r="D750" s="16"/>
      <c r="E750" s="16" t="s">
        <v>4344</v>
      </c>
    </row>
    <row r="751" spans="1:5" ht="15" x14ac:dyDescent="0.25">
      <c r="A751" s="16">
        <v>10</v>
      </c>
      <c r="B751" s="16">
        <v>3</v>
      </c>
      <c r="C751" s="16">
        <v>4</v>
      </c>
      <c r="D751" s="16"/>
      <c r="E751" s="16" t="s">
        <v>4351</v>
      </c>
    </row>
    <row r="752" spans="1:5" ht="18.75" x14ac:dyDescent="0.25">
      <c r="A752" s="641">
        <v>10</v>
      </c>
      <c r="B752" s="641">
        <v>4</v>
      </c>
      <c r="C752" s="641"/>
      <c r="D752" s="641"/>
      <c r="E752" s="641" t="s">
        <v>4358</v>
      </c>
    </row>
    <row r="753" spans="1:5" ht="15" x14ac:dyDescent="0.25">
      <c r="A753" s="16">
        <v>10</v>
      </c>
      <c r="B753" s="16">
        <v>4</v>
      </c>
      <c r="C753" s="16">
        <v>1</v>
      </c>
      <c r="D753" s="16"/>
      <c r="E753" s="16" t="s">
        <v>4360</v>
      </c>
    </row>
    <row r="754" spans="1:5" ht="15" x14ac:dyDescent="0.25">
      <c r="A754" s="16">
        <v>10</v>
      </c>
      <c r="B754" s="16">
        <v>4</v>
      </c>
      <c r="C754" s="16">
        <v>2</v>
      </c>
      <c r="D754" s="16"/>
      <c r="E754" s="643" t="s">
        <v>4363</v>
      </c>
    </row>
    <row r="755" spans="1:5" ht="15" x14ac:dyDescent="0.25">
      <c r="A755" s="16">
        <v>10</v>
      </c>
      <c r="B755" s="16">
        <v>4</v>
      </c>
      <c r="C755" s="16">
        <v>3</v>
      </c>
      <c r="D755" s="16"/>
      <c r="E755" s="643" t="s">
        <v>4365</v>
      </c>
    </row>
    <row r="756" spans="1:5" ht="15" x14ac:dyDescent="0.25">
      <c r="A756" s="16">
        <v>10</v>
      </c>
      <c r="B756" s="16">
        <v>4</v>
      </c>
      <c r="C756" s="16">
        <v>4</v>
      </c>
      <c r="D756" s="16"/>
      <c r="E756" s="643" t="s">
        <v>4366</v>
      </c>
    </row>
    <row r="757" spans="1:5" ht="18.75" x14ac:dyDescent="0.25">
      <c r="A757" s="641">
        <v>10</v>
      </c>
      <c r="B757" s="641">
        <v>5</v>
      </c>
      <c r="C757" s="641"/>
      <c r="D757" s="641"/>
      <c r="E757" s="641" t="s">
        <v>4368</v>
      </c>
    </row>
    <row r="758" spans="1:5" ht="15" x14ac:dyDescent="0.25">
      <c r="A758" s="16">
        <v>10</v>
      </c>
      <c r="B758" s="16">
        <v>5</v>
      </c>
      <c r="C758" s="16">
        <v>1</v>
      </c>
      <c r="D758" s="16"/>
      <c r="E758" s="16" t="s">
        <v>4369</v>
      </c>
    </row>
    <row r="759" spans="1:5" ht="15" x14ac:dyDescent="0.25">
      <c r="A759" s="16">
        <v>10</v>
      </c>
      <c r="B759" s="16">
        <v>5</v>
      </c>
      <c r="C759" s="16">
        <v>2</v>
      </c>
      <c r="D759" s="21"/>
      <c r="E759" s="16" t="s">
        <v>4374</v>
      </c>
    </row>
    <row r="760" spans="1:5" ht="18.75" x14ac:dyDescent="0.25">
      <c r="A760" s="641">
        <v>10</v>
      </c>
      <c r="B760" s="641">
        <v>6</v>
      </c>
      <c r="C760" s="692"/>
      <c r="D760" s="678"/>
      <c r="E760" s="641" t="s">
        <v>4379</v>
      </c>
    </row>
    <row r="761" spans="1:5" ht="15" x14ac:dyDescent="0.25">
      <c r="A761" s="16">
        <v>10</v>
      </c>
      <c r="B761" s="16">
        <v>6</v>
      </c>
      <c r="C761" s="16">
        <v>1</v>
      </c>
      <c r="D761" s="16"/>
      <c r="E761" s="16" t="s">
        <v>4381</v>
      </c>
    </row>
    <row r="762" spans="1:5" ht="15" x14ac:dyDescent="0.25">
      <c r="A762" s="16">
        <v>10</v>
      </c>
      <c r="B762" s="16">
        <v>6</v>
      </c>
      <c r="C762" s="16">
        <v>2</v>
      </c>
      <c r="D762" s="16"/>
      <c r="E762" s="16" t="s">
        <v>4389</v>
      </c>
    </row>
    <row r="763" spans="1:5" ht="15" x14ac:dyDescent="0.25">
      <c r="A763" s="16">
        <v>10</v>
      </c>
      <c r="B763" s="16">
        <v>6</v>
      </c>
      <c r="C763" s="16">
        <v>3</v>
      </c>
      <c r="D763" s="16"/>
      <c r="E763" s="16" t="s">
        <v>4394</v>
      </c>
    </row>
    <row r="764" spans="1:5" ht="15" x14ac:dyDescent="0.25">
      <c r="A764" s="16">
        <v>10</v>
      </c>
      <c r="B764" s="16">
        <v>6</v>
      </c>
      <c r="C764" s="16">
        <v>4</v>
      </c>
      <c r="D764" s="16"/>
      <c r="E764" s="16" t="s">
        <v>4399</v>
      </c>
    </row>
    <row r="765" spans="1:5" ht="15" x14ac:dyDescent="0.25">
      <c r="A765" s="16">
        <v>10</v>
      </c>
      <c r="B765" s="16">
        <v>6</v>
      </c>
      <c r="C765" s="16">
        <v>5</v>
      </c>
      <c r="D765" s="16"/>
      <c r="E765" s="16" t="s">
        <v>4402</v>
      </c>
    </row>
    <row r="766" spans="1:5" ht="15" x14ac:dyDescent="0.25">
      <c r="A766" s="16">
        <v>10</v>
      </c>
      <c r="B766" s="16">
        <v>6</v>
      </c>
      <c r="C766" s="16">
        <v>6</v>
      </c>
      <c r="D766" s="21"/>
      <c r="E766" s="16" t="s">
        <v>4409</v>
      </c>
    </row>
    <row r="767" spans="1:5" ht="18.75" x14ac:dyDescent="0.25">
      <c r="A767" s="641">
        <v>10</v>
      </c>
      <c r="B767" s="641">
        <v>7</v>
      </c>
      <c r="C767" s="641"/>
      <c r="D767" s="678"/>
      <c r="E767" s="641" t="s">
        <v>4413</v>
      </c>
    </row>
    <row r="768" spans="1:5" ht="15" x14ac:dyDescent="0.25">
      <c r="A768" s="16">
        <v>10</v>
      </c>
      <c r="B768" s="16">
        <v>7</v>
      </c>
      <c r="C768" s="16">
        <v>1</v>
      </c>
      <c r="D768" s="21"/>
      <c r="E768" s="16" t="s">
        <v>4414</v>
      </c>
    </row>
    <row r="769" spans="1:5" ht="18.75" x14ac:dyDescent="0.25">
      <c r="A769" s="641">
        <v>10</v>
      </c>
      <c r="B769" s="641">
        <v>8</v>
      </c>
      <c r="C769" s="641"/>
      <c r="D769" s="678"/>
      <c r="E769" s="641" t="s">
        <v>4420</v>
      </c>
    </row>
    <row r="770" spans="1:5" ht="15" x14ac:dyDescent="0.25">
      <c r="A770" s="16">
        <v>10</v>
      </c>
      <c r="B770" s="16">
        <v>8</v>
      </c>
      <c r="C770" s="16">
        <v>1</v>
      </c>
      <c r="D770" s="16"/>
      <c r="E770" s="16" t="s">
        <v>4421</v>
      </c>
    </row>
    <row r="771" spans="1:5" ht="15" x14ac:dyDescent="0.25">
      <c r="A771" s="16">
        <v>10</v>
      </c>
      <c r="B771" s="16">
        <v>8</v>
      </c>
      <c r="C771" s="16">
        <v>2</v>
      </c>
      <c r="D771" s="16"/>
      <c r="E771" s="16" t="s">
        <v>4423</v>
      </c>
    </row>
    <row r="772" spans="1:5" ht="15" x14ac:dyDescent="0.25">
      <c r="A772" s="16">
        <v>10</v>
      </c>
      <c r="B772" s="16">
        <v>8</v>
      </c>
      <c r="C772" s="16">
        <v>3</v>
      </c>
      <c r="D772" s="21"/>
      <c r="E772" s="16" t="s">
        <v>4427</v>
      </c>
    </row>
    <row r="773" spans="1:5" ht="18.75" x14ac:dyDescent="0.25">
      <c r="A773" s="641">
        <v>10</v>
      </c>
      <c r="B773" s="641">
        <v>9</v>
      </c>
      <c r="C773" s="659"/>
      <c r="D773" s="678"/>
      <c r="E773" s="641" t="s">
        <v>4430</v>
      </c>
    </row>
    <row r="774" spans="1:5" ht="15" x14ac:dyDescent="0.25">
      <c r="A774" s="16">
        <v>10</v>
      </c>
      <c r="B774" s="16">
        <v>9</v>
      </c>
      <c r="C774" s="16">
        <v>1</v>
      </c>
      <c r="D774" s="16"/>
      <c r="E774" s="16" t="s">
        <v>4432</v>
      </c>
    </row>
    <row r="775" spans="1:5" ht="15" x14ac:dyDescent="0.25">
      <c r="A775" s="16">
        <v>10</v>
      </c>
      <c r="B775" s="16">
        <v>9</v>
      </c>
      <c r="C775" s="16">
        <v>2</v>
      </c>
      <c r="D775" s="16"/>
      <c r="E775" s="16" t="s">
        <v>4451</v>
      </c>
    </row>
    <row r="776" spans="1:5" ht="18.75" x14ac:dyDescent="0.25">
      <c r="A776" s="641">
        <v>10</v>
      </c>
      <c r="B776" s="641">
        <v>10</v>
      </c>
      <c r="C776" s="641"/>
      <c r="D776" s="678"/>
      <c r="E776" s="641" t="s">
        <v>4453</v>
      </c>
    </row>
    <row r="777" spans="1:5" ht="15" x14ac:dyDescent="0.25">
      <c r="A777" s="16">
        <v>10</v>
      </c>
      <c r="B777" s="16">
        <v>10</v>
      </c>
      <c r="C777" s="16">
        <v>1</v>
      </c>
      <c r="D777" s="16"/>
      <c r="E777" s="16" t="s">
        <v>4454</v>
      </c>
    </row>
    <row r="778" spans="1:5" ht="15" x14ac:dyDescent="0.25">
      <c r="A778" s="16">
        <v>10</v>
      </c>
      <c r="B778" s="16">
        <v>10</v>
      </c>
      <c r="C778" s="16">
        <v>2</v>
      </c>
      <c r="D778" s="16"/>
      <c r="E778" s="16" t="s">
        <v>4456</v>
      </c>
    </row>
    <row r="779" spans="1:5" ht="15" x14ac:dyDescent="0.25">
      <c r="A779" s="16">
        <v>10</v>
      </c>
      <c r="B779" s="16">
        <v>10</v>
      </c>
      <c r="C779" s="16">
        <v>3</v>
      </c>
      <c r="D779" s="16"/>
      <c r="E779" s="16" t="s">
        <v>4461</v>
      </c>
    </row>
    <row r="780" spans="1:5" ht="15" x14ac:dyDescent="0.25">
      <c r="A780" s="16">
        <v>10</v>
      </c>
      <c r="B780" s="16">
        <v>10</v>
      </c>
      <c r="C780" s="16">
        <v>4</v>
      </c>
      <c r="D780" s="16"/>
      <c r="E780" s="16" t="s">
        <v>4468</v>
      </c>
    </row>
    <row r="781" spans="1:5" ht="15" x14ac:dyDescent="0.25">
      <c r="A781" s="16">
        <v>10</v>
      </c>
      <c r="B781" s="16">
        <v>10</v>
      </c>
      <c r="C781" s="16">
        <v>5</v>
      </c>
      <c r="D781" s="16"/>
      <c r="E781" s="16" t="s">
        <v>735</v>
      </c>
    </row>
    <row r="782" spans="1:5" ht="18.75" x14ac:dyDescent="0.25">
      <c r="A782" s="641">
        <v>10</v>
      </c>
      <c r="B782" s="641">
        <v>11</v>
      </c>
      <c r="C782" s="641"/>
      <c r="D782" s="641"/>
      <c r="E782" s="641" t="s">
        <v>4889</v>
      </c>
    </row>
    <row r="783" spans="1:5" s="751" customFormat="1" ht="15" x14ac:dyDescent="0.25">
      <c r="A783" s="750">
        <v>10</v>
      </c>
      <c r="B783" s="750">
        <v>11</v>
      </c>
      <c r="C783" s="750">
        <v>1</v>
      </c>
      <c r="D783" s="750"/>
      <c r="E783" s="750" t="s">
        <v>4890</v>
      </c>
    </row>
    <row r="784" spans="1:5" s="751" customFormat="1" ht="15" x14ac:dyDescent="0.25">
      <c r="A784" s="750">
        <v>10</v>
      </c>
      <c r="B784" s="750">
        <v>11</v>
      </c>
      <c r="C784" s="750">
        <v>2</v>
      </c>
      <c r="D784" s="750"/>
      <c r="E784" s="750" t="s">
        <v>4891</v>
      </c>
    </row>
  </sheetData>
  <pageMargins left="0.7" right="0.7" top="1.1375" bottom="0.75" header="0.3" footer="0.3"/>
  <pageSetup paperSize="9" scale="91" orientation="portrait" r:id="rId1"/>
  <headerFooter>
    <oddHeader xml:space="preserve">&amp;CSida &amp;P&amp;RAntagen plan: KSF 2018/218 
Reviderad 2020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O414"/>
  <sheetViews>
    <sheetView zoomScaleNormal="100" zoomScalePageLayoutView="82" workbookViewId="0">
      <pane ySplit="1" topLeftCell="A8" activePane="bottomLeft" state="frozen"/>
      <selection pane="bottomLeft" activeCell="H7" sqref="H7"/>
    </sheetView>
  </sheetViews>
  <sheetFormatPr defaultColWidth="9.109375" defaultRowHeight="14.4" x14ac:dyDescent="0.3"/>
  <cols>
    <col min="1" max="4" width="4.109375" style="5" customWidth="1"/>
    <col min="5" max="5" width="43.33203125" style="5" customWidth="1"/>
    <col min="6" max="6" width="46" style="5" customWidth="1"/>
    <col min="7" max="7" width="15.6640625" style="5" customWidth="1"/>
    <col min="8" max="8" width="14.5546875" style="5" customWidth="1"/>
    <col min="9" max="9" width="10.6640625" style="575" customWidth="1"/>
    <col min="10" max="10" width="13" style="5" customWidth="1"/>
    <col min="11" max="11" width="14.88671875" style="5" customWidth="1"/>
    <col min="12" max="12" width="15.6640625" style="5" customWidth="1"/>
    <col min="13" max="13" width="14.44140625" style="5" customWidth="1"/>
    <col min="14" max="14" width="13.5546875" style="5" customWidth="1"/>
    <col min="15" max="15" width="13" style="5" customWidth="1"/>
    <col min="16" max="16384" width="9.109375" style="5"/>
  </cols>
  <sheetData>
    <row r="1" spans="1:15" s="901" customFormat="1" ht="89.25" customHeight="1" thickBot="1" x14ac:dyDescent="0.35">
      <c r="A1" s="910" t="s">
        <v>1429</v>
      </c>
      <c r="B1" s="911" t="s">
        <v>1430</v>
      </c>
      <c r="C1" s="911" t="s">
        <v>1431</v>
      </c>
      <c r="D1" s="911" t="s">
        <v>1432</v>
      </c>
      <c r="E1" s="914" t="s">
        <v>5534</v>
      </c>
      <c r="F1" s="912" t="s">
        <v>0</v>
      </c>
      <c r="G1" s="899" t="s">
        <v>1433</v>
      </c>
      <c r="H1" s="899" t="s">
        <v>4896</v>
      </c>
      <c r="I1" s="899" t="s">
        <v>5049</v>
      </c>
      <c r="J1" s="911" t="s">
        <v>4900</v>
      </c>
      <c r="K1" s="899" t="s">
        <v>4897</v>
      </c>
      <c r="L1" s="899" t="s">
        <v>4898</v>
      </c>
      <c r="M1" s="899" t="s">
        <v>4899</v>
      </c>
      <c r="N1" s="899" t="s">
        <v>4901</v>
      </c>
      <c r="O1" s="899"/>
    </row>
    <row r="2" spans="1:15" s="782" customFormat="1" ht="92.25" customHeight="1" x14ac:dyDescent="0.3">
      <c r="A2" s="778">
        <v>9</v>
      </c>
      <c r="B2" s="778"/>
      <c r="C2" s="778"/>
      <c r="D2" s="778"/>
      <c r="E2" s="778" t="s">
        <v>3777</v>
      </c>
      <c r="F2" s="797" t="s">
        <v>5548</v>
      </c>
      <c r="G2" s="793"/>
      <c r="I2" s="805"/>
    </row>
    <row r="3" spans="1:15" s="55" customFormat="1" ht="36" x14ac:dyDescent="0.3">
      <c r="A3" s="71">
        <v>9</v>
      </c>
      <c r="B3" s="71">
        <v>1</v>
      </c>
      <c r="C3" s="71"/>
      <c r="D3" s="71"/>
      <c r="E3" s="71" t="s">
        <v>3778</v>
      </c>
      <c r="F3" s="160"/>
      <c r="G3" s="54"/>
      <c r="I3" s="573"/>
    </row>
    <row r="4" spans="1:15" s="78" customFormat="1" ht="28.8" x14ac:dyDescent="0.3">
      <c r="A4" s="85">
        <v>9</v>
      </c>
      <c r="B4" s="85">
        <v>1</v>
      </c>
      <c r="C4" s="85">
        <v>1</v>
      </c>
      <c r="D4" s="85"/>
      <c r="E4" s="85" t="s">
        <v>3779</v>
      </c>
      <c r="F4" s="87" t="s">
        <v>3780</v>
      </c>
      <c r="G4" s="80"/>
      <c r="I4" s="574"/>
    </row>
    <row r="5" spans="1:15" ht="43.2" x14ac:dyDescent="0.3">
      <c r="A5" s="21"/>
      <c r="B5" s="21"/>
      <c r="C5" s="21"/>
      <c r="D5" s="21"/>
      <c r="E5" s="21" t="s">
        <v>3781</v>
      </c>
      <c r="F5" s="21" t="s">
        <v>3782</v>
      </c>
      <c r="G5" s="4" t="s">
        <v>8</v>
      </c>
    </row>
    <row r="6" spans="1:15" x14ac:dyDescent="0.3">
      <c r="A6" s="21"/>
      <c r="B6" s="21"/>
      <c r="C6" s="21"/>
      <c r="D6" s="21"/>
      <c r="E6" s="21" t="s">
        <v>3783</v>
      </c>
      <c r="F6" s="21" t="s">
        <v>7</v>
      </c>
      <c r="G6" s="4" t="s">
        <v>8</v>
      </c>
    </row>
    <row r="7" spans="1:15" ht="86.4" x14ac:dyDescent="0.3">
      <c r="A7" s="21"/>
      <c r="B7" s="21"/>
      <c r="C7" s="21"/>
      <c r="D7" s="21"/>
      <c r="E7" s="21" t="s">
        <v>3784</v>
      </c>
      <c r="F7" s="21" t="s">
        <v>3785</v>
      </c>
      <c r="G7" s="4" t="s">
        <v>8</v>
      </c>
    </row>
    <row r="8" spans="1:15" ht="28.8" x14ac:dyDescent="0.3">
      <c r="A8" s="21"/>
      <c r="B8" s="21"/>
      <c r="C8" s="21"/>
      <c r="D8" s="21"/>
      <c r="E8" s="21" t="s">
        <v>3786</v>
      </c>
      <c r="F8" s="287" t="s">
        <v>3787</v>
      </c>
      <c r="G8" s="18" t="s">
        <v>8</v>
      </c>
    </row>
    <row r="9" spans="1:15" ht="20.25" customHeight="1" x14ac:dyDescent="0.3">
      <c r="A9" s="21"/>
      <c r="B9" s="21"/>
      <c r="C9" s="21"/>
      <c r="D9" s="21"/>
      <c r="E9" s="21" t="s">
        <v>3788</v>
      </c>
      <c r="F9" s="287" t="s">
        <v>3789</v>
      </c>
      <c r="G9" s="18" t="s">
        <v>8</v>
      </c>
    </row>
    <row r="10" spans="1:15" ht="28.8" x14ac:dyDescent="0.3">
      <c r="A10" s="21"/>
      <c r="B10" s="21"/>
      <c r="C10" s="21"/>
      <c r="D10" s="21"/>
      <c r="E10" s="21" t="s">
        <v>3790</v>
      </c>
      <c r="F10" s="21" t="s">
        <v>3791</v>
      </c>
      <c r="G10" s="4" t="s">
        <v>8</v>
      </c>
    </row>
    <row r="11" spans="1:15" x14ac:dyDescent="0.3">
      <c r="A11" s="21"/>
      <c r="B11" s="21"/>
      <c r="C11" s="21"/>
      <c r="D11" s="21"/>
      <c r="E11" s="21" t="s">
        <v>3554</v>
      </c>
      <c r="F11" s="21" t="s">
        <v>7</v>
      </c>
      <c r="G11" s="4" t="s">
        <v>8</v>
      </c>
    </row>
    <row r="12" spans="1:15" x14ac:dyDescent="0.3">
      <c r="A12" s="21"/>
      <c r="B12" s="21"/>
      <c r="C12" s="21"/>
      <c r="D12" s="21"/>
      <c r="E12" s="21" t="s">
        <v>3792</v>
      </c>
      <c r="F12" s="21" t="s">
        <v>1192</v>
      </c>
      <c r="G12" s="4"/>
    </row>
    <row r="13" spans="1:15" x14ac:dyDescent="0.3">
      <c r="A13" s="21"/>
      <c r="B13" s="21"/>
      <c r="C13" s="21"/>
      <c r="D13" s="21"/>
      <c r="E13" s="21" t="s">
        <v>2113</v>
      </c>
      <c r="F13" s="21" t="s">
        <v>7</v>
      </c>
      <c r="G13" s="4" t="s">
        <v>8</v>
      </c>
    </row>
    <row r="14" spans="1:15" ht="28.8" x14ac:dyDescent="0.3">
      <c r="A14" s="21"/>
      <c r="B14" s="21"/>
      <c r="C14" s="21"/>
      <c r="D14" s="21"/>
      <c r="E14" s="21" t="s">
        <v>3793</v>
      </c>
      <c r="F14" s="21" t="s">
        <v>3794</v>
      </c>
      <c r="G14" s="4" t="s">
        <v>8</v>
      </c>
    </row>
    <row r="15" spans="1:15" ht="43.2" x14ac:dyDescent="0.3">
      <c r="A15" s="21"/>
      <c r="B15" s="21"/>
      <c r="C15" s="21"/>
      <c r="D15" s="21"/>
      <c r="E15" s="21" t="s">
        <v>3795</v>
      </c>
      <c r="F15" s="21"/>
      <c r="G15" s="4" t="s">
        <v>3796</v>
      </c>
    </row>
    <row r="16" spans="1:15" x14ac:dyDescent="0.3">
      <c r="A16" s="21"/>
      <c r="B16" s="21"/>
      <c r="C16" s="21"/>
      <c r="D16" s="21"/>
      <c r="E16" s="21" t="s">
        <v>3797</v>
      </c>
      <c r="F16" s="21" t="s">
        <v>3798</v>
      </c>
      <c r="G16" s="4" t="s">
        <v>86</v>
      </c>
    </row>
    <row r="17" spans="1:9" s="50" customFormat="1" ht="28.8" x14ac:dyDescent="0.3">
      <c r="A17" s="21"/>
      <c r="B17" s="21"/>
      <c r="C17" s="21"/>
      <c r="D17" s="21"/>
      <c r="E17" s="21" t="s">
        <v>3799</v>
      </c>
      <c r="F17" s="21" t="s">
        <v>3800</v>
      </c>
      <c r="G17" s="3" t="s">
        <v>12</v>
      </c>
      <c r="I17" s="576"/>
    </row>
    <row r="18" spans="1:9" ht="28.8" x14ac:dyDescent="0.3">
      <c r="A18" s="21"/>
      <c r="B18" s="21"/>
      <c r="C18" s="21"/>
      <c r="D18" s="21"/>
      <c r="E18" s="21" t="s">
        <v>3801</v>
      </c>
      <c r="F18" s="21" t="s">
        <v>3800</v>
      </c>
      <c r="G18" s="4" t="s">
        <v>12</v>
      </c>
    </row>
    <row r="19" spans="1:9" ht="28.8" x14ac:dyDescent="0.3">
      <c r="A19" s="21"/>
      <c r="B19" s="21"/>
      <c r="C19" s="21"/>
      <c r="D19" s="21"/>
      <c r="E19" s="21" t="s">
        <v>3802</v>
      </c>
      <c r="F19" s="21" t="s">
        <v>3800</v>
      </c>
      <c r="G19" s="4" t="s">
        <v>12</v>
      </c>
    </row>
    <row r="20" spans="1:9" ht="43.2" x14ac:dyDescent="0.3">
      <c r="A20" s="21"/>
      <c r="B20" s="21"/>
      <c r="C20" s="21"/>
      <c r="D20" s="21"/>
      <c r="E20" s="21" t="s">
        <v>3803</v>
      </c>
      <c r="F20" s="21" t="s">
        <v>3804</v>
      </c>
      <c r="G20" s="4" t="s">
        <v>86</v>
      </c>
    </row>
    <row r="21" spans="1:9" ht="28.8" x14ac:dyDescent="0.3">
      <c r="A21" s="21"/>
      <c r="B21" s="21"/>
      <c r="C21" s="21"/>
      <c r="D21" s="21"/>
      <c r="E21" s="21" t="s">
        <v>3805</v>
      </c>
      <c r="F21" s="21" t="s">
        <v>3806</v>
      </c>
      <c r="G21" s="4" t="s">
        <v>12</v>
      </c>
    </row>
    <row r="22" spans="1:9" ht="28.8" x14ac:dyDescent="0.3">
      <c r="A22" s="21"/>
      <c r="B22" s="21"/>
      <c r="C22" s="21"/>
      <c r="D22" s="21"/>
      <c r="E22" s="21" t="s">
        <v>3807</v>
      </c>
      <c r="F22" s="21" t="s">
        <v>3808</v>
      </c>
      <c r="G22" s="4" t="s">
        <v>12</v>
      </c>
    </row>
    <row r="23" spans="1:9" ht="43.2" x14ac:dyDescent="0.3">
      <c r="A23" s="21"/>
      <c r="B23" s="21"/>
      <c r="C23" s="21"/>
      <c r="D23" s="21"/>
      <c r="E23" s="21" t="s">
        <v>3809</v>
      </c>
      <c r="F23" s="288" t="s">
        <v>3810</v>
      </c>
      <c r="G23" s="4" t="s">
        <v>3811</v>
      </c>
    </row>
    <row r="24" spans="1:9" ht="43.2" x14ac:dyDescent="0.3">
      <c r="A24" s="21"/>
      <c r="B24" s="21"/>
      <c r="C24" s="21"/>
      <c r="D24" s="21"/>
      <c r="E24" s="21" t="s">
        <v>3812</v>
      </c>
      <c r="F24" s="21" t="s">
        <v>3813</v>
      </c>
      <c r="G24" s="4" t="s">
        <v>3811</v>
      </c>
    </row>
    <row r="25" spans="1:9" s="78" customFormat="1" ht="43.2" x14ac:dyDescent="0.3">
      <c r="A25" s="85">
        <v>9</v>
      </c>
      <c r="B25" s="85">
        <v>1</v>
      </c>
      <c r="C25" s="85">
        <v>2</v>
      </c>
      <c r="D25" s="85"/>
      <c r="E25" s="85" t="s">
        <v>3814</v>
      </c>
      <c r="F25" s="87" t="s">
        <v>3815</v>
      </c>
      <c r="G25" s="81" t="s">
        <v>8</v>
      </c>
      <c r="I25" s="574"/>
    </row>
    <row r="26" spans="1:9" ht="28.8" x14ac:dyDescent="0.3">
      <c r="A26" s="21"/>
      <c r="B26" s="21"/>
      <c r="C26" s="21"/>
      <c r="D26" s="21"/>
      <c r="E26" s="21" t="s">
        <v>3816</v>
      </c>
      <c r="F26" s="21" t="s">
        <v>3817</v>
      </c>
      <c r="G26" s="4" t="s">
        <v>8</v>
      </c>
    </row>
    <row r="27" spans="1:9" x14ac:dyDescent="0.3">
      <c r="A27" s="21"/>
      <c r="B27" s="21"/>
      <c r="C27" s="21"/>
      <c r="D27" s="21"/>
      <c r="E27" s="21" t="s">
        <v>3818</v>
      </c>
      <c r="F27" s="21"/>
      <c r="G27" s="4" t="s">
        <v>8</v>
      </c>
    </row>
    <row r="28" spans="1:9" x14ac:dyDescent="0.3">
      <c r="A28" s="21"/>
      <c r="B28" s="21"/>
      <c r="C28" s="21"/>
      <c r="D28" s="21"/>
      <c r="E28" s="21" t="s">
        <v>3697</v>
      </c>
      <c r="F28" s="21"/>
      <c r="G28" s="4" t="s">
        <v>8</v>
      </c>
    </row>
    <row r="29" spans="1:9" x14ac:dyDescent="0.3">
      <c r="A29" s="21"/>
      <c r="B29" s="21"/>
      <c r="C29" s="21"/>
      <c r="D29" s="21"/>
      <c r="E29" s="21" t="s">
        <v>3698</v>
      </c>
      <c r="F29" s="21"/>
      <c r="G29" s="4" t="s">
        <v>8</v>
      </c>
    </row>
    <row r="30" spans="1:9" x14ac:dyDescent="0.3">
      <c r="A30" s="21"/>
      <c r="B30" s="21"/>
      <c r="C30" s="21"/>
      <c r="D30" s="21"/>
      <c r="E30" s="21" t="s">
        <v>3819</v>
      </c>
      <c r="F30" s="21"/>
      <c r="G30" s="4" t="s">
        <v>8</v>
      </c>
    </row>
    <row r="31" spans="1:9" x14ac:dyDescent="0.3">
      <c r="A31" s="21"/>
      <c r="B31" s="21"/>
      <c r="C31" s="21"/>
      <c r="D31" s="21"/>
      <c r="E31" s="21" t="s">
        <v>3700</v>
      </c>
      <c r="F31" s="21"/>
      <c r="G31" s="4" t="s">
        <v>8</v>
      </c>
    </row>
    <row r="32" spans="1:9" x14ac:dyDescent="0.3">
      <c r="A32" s="21"/>
      <c r="B32" s="21"/>
      <c r="C32" s="21"/>
      <c r="D32" s="21"/>
      <c r="E32" s="21" t="s">
        <v>3701</v>
      </c>
      <c r="F32" s="21" t="s">
        <v>3820</v>
      </c>
      <c r="G32" s="4" t="s">
        <v>8</v>
      </c>
    </row>
    <row r="33" spans="1:9" x14ac:dyDescent="0.3">
      <c r="A33" s="21"/>
      <c r="B33" s="21"/>
      <c r="C33" s="21"/>
      <c r="D33" s="21"/>
      <c r="E33" s="21" t="s">
        <v>3821</v>
      </c>
      <c r="F33" s="21" t="s">
        <v>3820</v>
      </c>
      <c r="G33" s="4" t="s">
        <v>8</v>
      </c>
    </row>
    <row r="34" spans="1:9" x14ac:dyDescent="0.3">
      <c r="A34" s="21"/>
      <c r="B34" s="21"/>
      <c r="C34" s="21"/>
      <c r="D34" s="21"/>
      <c r="E34" s="21" t="s">
        <v>3822</v>
      </c>
      <c r="F34" s="21"/>
      <c r="G34" s="4" t="s">
        <v>8</v>
      </c>
    </row>
    <row r="35" spans="1:9" ht="28.8" x14ac:dyDescent="0.3">
      <c r="A35" s="21"/>
      <c r="B35" s="21"/>
      <c r="C35" s="21"/>
      <c r="D35" s="21"/>
      <c r="E35" s="21" t="s">
        <v>3823</v>
      </c>
      <c r="F35" s="21" t="s">
        <v>3824</v>
      </c>
      <c r="G35" s="4" t="s">
        <v>8</v>
      </c>
    </row>
    <row r="36" spans="1:9" x14ac:dyDescent="0.3">
      <c r="A36" s="21"/>
      <c r="B36" s="21"/>
      <c r="C36" s="21"/>
      <c r="D36" s="21"/>
      <c r="E36" s="21" t="s">
        <v>3825</v>
      </c>
      <c r="F36" s="21"/>
      <c r="G36" s="4" t="s">
        <v>8</v>
      </c>
    </row>
    <row r="37" spans="1:9" x14ac:dyDescent="0.3">
      <c r="A37" s="21"/>
      <c r="B37" s="21"/>
      <c r="C37" s="21"/>
      <c r="D37" s="21"/>
      <c r="E37" s="21" t="s">
        <v>3826</v>
      </c>
      <c r="F37" s="21"/>
      <c r="G37" s="4" t="s">
        <v>8</v>
      </c>
    </row>
    <row r="38" spans="1:9" x14ac:dyDescent="0.3">
      <c r="A38" s="21"/>
      <c r="B38" s="21"/>
      <c r="C38" s="21"/>
      <c r="D38" s="21"/>
      <c r="E38" s="21" t="s">
        <v>3827</v>
      </c>
      <c r="F38" s="21" t="s">
        <v>3828</v>
      </c>
      <c r="G38" s="4" t="s">
        <v>195</v>
      </c>
    </row>
    <row r="39" spans="1:9" ht="28.8" x14ac:dyDescent="0.3">
      <c r="A39" s="21"/>
      <c r="B39" s="21"/>
      <c r="C39" s="21"/>
      <c r="D39" s="21"/>
      <c r="E39" s="21" t="s">
        <v>3829</v>
      </c>
      <c r="F39" s="21"/>
      <c r="G39" s="4" t="s">
        <v>3707</v>
      </c>
    </row>
    <row r="40" spans="1:9" s="78" customFormat="1" ht="43.2" x14ac:dyDescent="0.3">
      <c r="A40" s="85">
        <v>9</v>
      </c>
      <c r="B40" s="85">
        <v>1</v>
      </c>
      <c r="C40" s="85">
        <v>3</v>
      </c>
      <c r="D40" s="85"/>
      <c r="E40" s="85" t="s">
        <v>3830</v>
      </c>
      <c r="F40" s="87" t="s">
        <v>3831</v>
      </c>
      <c r="G40" s="81" t="s">
        <v>8</v>
      </c>
      <c r="I40" s="574"/>
    </row>
    <row r="41" spans="1:9" ht="43.2" x14ac:dyDescent="0.3">
      <c r="A41" s="21"/>
      <c r="B41" s="21"/>
      <c r="C41" s="21"/>
      <c r="D41" s="21"/>
      <c r="E41" s="21" t="s">
        <v>3694</v>
      </c>
      <c r="F41" s="21" t="s">
        <v>3832</v>
      </c>
      <c r="G41" s="4" t="s">
        <v>8</v>
      </c>
    </row>
    <row r="42" spans="1:9" x14ac:dyDescent="0.3">
      <c r="A42" s="21"/>
      <c r="B42" s="21"/>
      <c r="C42" s="21"/>
      <c r="D42" s="21"/>
      <c r="E42" s="21" t="s">
        <v>3696</v>
      </c>
      <c r="F42" s="21"/>
      <c r="G42" s="4" t="s">
        <v>8</v>
      </c>
    </row>
    <row r="43" spans="1:9" x14ac:dyDescent="0.3">
      <c r="A43" s="21"/>
      <c r="B43" s="21"/>
      <c r="C43" s="21"/>
      <c r="D43" s="21"/>
      <c r="E43" s="21" t="s">
        <v>3697</v>
      </c>
      <c r="F43" s="21"/>
      <c r="G43" s="4" t="s">
        <v>8</v>
      </c>
    </row>
    <row r="44" spans="1:9" x14ac:dyDescent="0.3">
      <c r="A44" s="21"/>
      <c r="B44" s="21"/>
      <c r="C44" s="21"/>
      <c r="D44" s="21"/>
      <c r="E44" s="21" t="s">
        <v>3833</v>
      </c>
      <c r="F44" s="21"/>
      <c r="G44" s="4" t="s">
        <v>8</v>
      </c>
    </row>
    <row r="45" spans="1:9" s="50" customFormat="1" ht="15.75" customHeight="1" x14ac:dyDescent="0.3">
      <c r="A45" s="21"/>
      <c r="B45" s="21"/>
      <c r="C45" s="21"/>
      <c r="D45" s="21"/>
      <c r="E45" s="21" t="s">
        <v>3834</v>
      </c>
      <c r="F45" s="21"/>
      <c r="G45" s="2" t="s">
        <v>8</v>
      </c>
      <c r="I45" s="576"/>
    </row>
    <row r="46" spans="1:9" x14ac:dyDescent="0.3">
      <c r="A46" s="21"/>
      <c r="B46" s="21"/>
      <c r="C46" s="21"/>
      <c r="D46" s="21"/>
      <c r="E46" s="21" t="s">
        <v>3826</v>
      </c>
      <c r="F46" s="21"/>
      <c r="G46" s="4" t="s">
        <v>8</v>
      </c>
    </row>
    <row r="47" spans="1:9" x14ac:dyDescent="0.3">
      <c r="A47" s="21"/>
      <c r="B47" s="21"/>
      <c r="C47" s="21"/>
      <c r="D47" s="21"/>
      <c r="E47" s="21" t="s">
        <v>3702</v>
      </c>
      <c r="F47" s="21"/>
      <c r="G47" s="4" t="s">
        <v>8</v>
      </c>
    </row>
    <row r="48" spans="1:9" x14ac:dyDescent="0.3">
      <c r="A48" s="21"/>
      <c r="B48" s="21"/>
      <c r="C48" s="21"/>
      <c r="D48" s="21"/>
      <c r="E48" s="21" t="s">
        <v>3703</v>
      </c>
      <c r="F48" s="21" t="s">
        <v>3704</v>
      </c>
      <c r="G48" s="4" t="s">
        <v>195</v>
      </c>
    </row>
    <row r="49" spans="1:15" ht="28.8" x14ac:dyDescent="0.3">
      <c r="A49" s="21"/>
      <c r="B49" s="21"/>
      <c r="C49" s="21"/>
      <c r="D49" s="21"/>
      <c r="E49" s="21" t="s">
        <v>3835</v>
      </c>
      <c r="F49" s="21"/>
      <c r="G49" s="4" t="s">
        <v>3707</v>
      </c>
    </row>
    <row r="50" spans="1:15" s="55" customFormat="1" ht="24" customHeight="1" x14ac:dyDescent="0.3">
      <c r="A50" s="71">
        <v>9</v>
      </c>
      <c r="B50" s="71">
        <v>2</v>
      </c>
      <c r="C50" s="71"/>
      <c r="D50" s="71"/>
      <c r="E50" s="71" t="s">
        <v>3836</v>
      </c>
      <c r="F50" s="160"/>
      <c r="G50" s="54"/>
      <c r="I50" s="573"/>
    </row>
    <row r="51" spans="1:15" s="78" customFormat="1" ht="18" customHeight="1" x14ac:dyDescent="0.3">
      <c r="A51" s="85">
        <v>9</v>
      </c>
      <c r="B51" s="85">
        <v>2</v>
      </c>
      <c r="C51" s="85">
        <v>1</v>
      </c>
      <c r="D51" s="85"/>
      <c r="E51" s="85" t="s">
        <v>3837</v>
      </c>
      <c r="F51" s="87" t="s">
        <v>3838</v>
      </c>
      <c r="G51" s="73"/>
      <c r="I51" s="574"/>
    </row>
    <row r="52" spans="1:15" s="153" customFormat="1" ht="27" customHeight="1" x14ac:dyDescent="0.3">
      <c r="A52" s="21"/>
      <c r="B52" s="21"/>
      <c r="C52" s="21"/>
      <c r="D52" s="21"/>
      <c r="E52" s="21" t="s">
        <v>3839</v>
      </c>
      <c r="F52" s="153" t="s">
        <v>2379</v>
      </c>
      <c r="G52" s="18" t="s">
        <v>3932</v>
      </c>
      <c r="H52" s="18"/>
      <c r="I52" s="287"/>
      <c r="O52" s="21"/>
    </row>
    <row r="53" spans="1:15" s="153" customFormat="1" ht="30" customHeight="1" x14ac:dyDescent="0.3">
      <c r="A53" s="21"/>
      <c r="B53" s="21"/>
      <c r="C53" s="21"/>
      <c r="D53" s="21"/>
      <c r="E53" s="21" t="s">
        <v>320</v>
      </c>
      <c r="F53" s="153" t="s">
        <v>3086</v>
      </c>
      <c r="G53" s="18" t="s">
        <v>3932</v>
      </c>
      <c r="H53" s="18"/>
      <c r="I53" s="287"/>
      <c r="O53" s="21"/>
    </row>
    <row r="54" spans="1:15" s="138" customFormat="1" ht="32.25" customHeight="1" x14ac:dyDescent="0.3">
      <c r="A54" s="21"/>
      <c r="B54" s="21"/>
      <c r="C54" s="21"/>
      <c r="D54" s="21"/>
      <c r="E54" s="21" t="s">
        <v>3840</v>
      </c>
      <c r="G54" s="18" t="s">
        <v>12</v>
      </c>
      <c r="H54" s="18"/>
      <c r="I54" s="577"/>
      <c r="O54" s="21"/>
    </row>
    <row r="55" spans="1:15" s="78" customFormat="1" ht="18.75" customHeight="1" x14ac:dyDescent="0.3">
      <c r="A55" s="85">
        <v>9</v>
      </c>
      <c r="B55" s="85">
        <v>2</v>
      </c>
      <c r="C55" s="85">
        <v>2</v>
      </c>
      <c r="D55" s="85"/>
      <c r="E55" s="85" t="s">
        <v>3841</v>
      </c>
      <c r="F55" s="293"/>
      <c r="G55" s="73"/>
      <c r="I55" s="574"/>
    </row>
    <row r="56" spans="1:15" x14ac:dyDescent="0.3">
      <c r="A56" s="21"/>
      <c r="B56" s="21"/>
      <c r="C56" s="21"/>
      <c r="D56" s="21"/>
      <c r="E56" s="21" t="s">
        <v>3842</v>
      </c>
      <c r="F56" s="21"/>
      <c r="G56" s="4" t="s">
        <v>86</v>
      </c>
    </row>
    <row r="57" spans="1:15" ht="28.8" x14ac:dyDescent="0.3">
      <c r="A57" s="21"/>
      <c r="B57" s="21"/>
      <c r="C57" s="21"/>
      <c r="D57" s="21"/>
      <c r="E57" s="21" t="s">
        <v>3843</v>
      </c>
      <c r="F57" s="21"/>
      <c r="G57" s="4" t="s">
        <v>12</v>
      </c>
    </row>
    <row r="58" spans="1:15" s="50" customFormat="1" ht="28.8" x14ac:dyDescent="0.3">
      <c r="A58" s="21"/>
      <c r="B58" s="21"/>
      <c r="C58" s="21"/>
      <c r="D58" s="21"/>
      <c r="E58" s="21" t="s">
        <v>3844</v>
      </c>
      <c r="F58" s="21"/>
      <c r="G58" s="2" t="s">
        <v>12</v>
      </c>
      <c r="I58" s="576"/>
    </row>
    <row r="59" spans="1:15" s="132" customFormat="1" ht="15" customHeight="1" x14ac:dyDescent="0.3">
      <c r="A59" s="16">
        <v>9</v>
      </c>
      <c r="B59" s="16">
        <v>2</v>
      </c>
      <c r="C59" s="16">
        <v>2</v>
      </c>
      <c r="D59" s="16">
        <v>1</v>
      </c>
      <c r="E59" s="16" t="s">
        <v>1573</v>
      </c>
      <c r="F59" s="16"/>
      <c r="G59" s="25"/>
      <c r="I59" s="578"/>
    </row>
    <row r="60" spans="1:15" ht="72" x14ac:dyDescent="0.3">
      <c r="A60" s="21"/>
      <c r="B60" s="21"/>
      <c r="C60" s="21"/>
      <c r="D60" s="21"/>
      <c r="E60" s="21" t="s">
        <v>3845</v>
      </c>
      <c r="F60" s="19" t="s">
        <v>3846</v>
      </c>
      <c r="G60" s="19" t="s">
        <v>1492</v>
      </c>
    </row>
    <row r="61" spans="1:15" ht="28.8" x14ac:dyDescent="0.3">
      <c r="A61" s="21"/>
      <c r="B61" s="21"/>
      <c r="C61" s="21"/>
      <c r="D61" s="21"/>
      <c r="E61" s="21" t="s">
        <v>3847</v>
      </c>
      <c r="F61" s="18" t="s">
        <v>3848</v>
      </c>
      <c r="G61" s="19" t="s">
        <v>1492</v>
      </c>
    </row>
    <row r="62" spans="1:15" x14ac:dyDescent="0.3">
      <c r="A62" s="21"/>
      <c r="B62" s="21"/>
      <c r="C62" s="21"/>
      <c r="D62" s="21"/>
      <c r="E62" s="21" t="s">
        <v>3849</v>
      </c>
      <c r="F62" s="138"/>
      <c r="G62" s="19" t="s">
        <v>1492</v>
      </c>
    </row>
    <row r="63" spans="1:15" ht="43.2" x14ac:dyDescent="0.3">
      <c r="A63" s="21"/>
      <c r="B63" s="21"/>
      <c r="C63" s="21"/>
      <c r="D63" s="21"/>
      <c r="E63" s="21" t="s">
        <v>3850</v>
      </c>
      <c r="F63" s="18" t="s">
        <v>3851</v>
      </c>
      <c r="G63" s="19" t="s">
        <v>1492</v>
      </c>
    </row>
    <row r="64" spans="1:15" s="50" customFormat="1" ht="72" x14ac:dyDescent="0.3">
      <c r="A64" s="2"/>
      <c r="B64" s="21"/>
      <c r="C64" s="21"/>
      <c r="D64" s="21"/>
      <c r="E64" s="289" t="s">
        <v>3852</v>
      </c>
      <c r="F64" s="21" t="s">
        <v>3853</v>
      </c>
      <c r="G64" s="288" t="s">
        <v>1427</v>
      </c>
      <c r="I64" s="576"/>
    </row>
    <row r="65" spans="1:9" s="132" customFormat="1" ht="17.25" customHeight="1" x14ac:dyDescent="0.3">
      <c r="A65" s="16">
        <v>9</v>
      </c>
      <c r="B65" s="16">
        <v>2</v>
      </c>
      <c r="C65" s="16">
        <v>2</v>
      </c>
      <c r="D65" s="16">
        <v>2</v>
      </c>
      <c r="E65" s="16" t="s">
        <v>3854</v>
      </c>
      <c r="F65" s="294"/>
      <c r="G65" s="166"/>
      <c r="I65" s="578"/>
    </row>
    <row r="66" spans="1:9" ht="57.6" x14ac:dyDescent="0.3">
      <c r="A66" s="21"/>
      <c r="B66" s="21"/>
      <c r="C66" s="21"/>
      <c r="D66" s="21"/>
      <c r="E66" s="21" t="s">
        <v>3855</v>
      </c>
      <c r="F66" s="18" t="s">
        <v>3856</v>
      </c>
      <c r="G66" s="18" t="s">
        <v>8</v>
      </c>
    </row>
    <row r="67" spans="1:9" ht="77.25" customHeight="1" x14ac:dyDescent="0.3">
      <c r="A67" s="21"/>
      <c r="B67" s="21"/>
      <c r="C67" s="21"/>
      <c r="D67" s="21"/>
      <c r="E67" s="21" t="s">
        <v>3857</v>
      </c>
      <c r="F67" s="18" t="s">
        <v>3858</v>
      </c>
      <c r="G67" s="18" t="s">
        <v>8</v>
      </c>
    </row>
    <row r="68" spans="1:9" ht="28.8" x14ac:dyDescent="0.3">
      <c r="A68" s="21"/>
      <c r="B68" s="21"/>
      <c r="C68" s="21"/>
      <c r="D68" s="21"/>
      <c r="E68" s="21" t="s">
        <v>3847</v>
      </c>
      <c r="F68" s="18" t="s">
        <v>3848</v>
      </c>
      <c r="G68" s="18" t="s">
        <v>8</v>
      </c>
    </row>
    <row r="69" spans="1:9" x14ac:dyDescent="0.3">
      <c r="A69" s="21"/>
      <c r="B69" s="21"/>
      <c r="C69" s="21"/>
      <c r="D69" s="21"/>
      <c r="E69" s="21" t="s">
        <v>3849</v>
      </c>
      <c r="F69" s="18"/>
      <c r="G69" s="18" t="s">
        <v>8</v>
      </c>
    </row>
    <row r="70" spans="1:9" ht="43.2" x14ac:dyDescent="0.3">
      <c r="A70" s="21"/>
      <c r="B70" s="21"/>
      <c r="C70" s="21"/>
      <c r="D70" s="21"/>
      <c r="E70" s="21" t="s">
        <v>3859</v>
      </c>
      <c r="F70" s="18" t="s">
        <v>3860</v>
      </c>
      <c r="G70" s="18" t="s">
        <v>8</v>
      </c>
    </row>
    <row r="71" spans="1:9" ht="28.8" x14ac:dyDescent="0.3">
      <c r="A71" s="21"/>
      <c r="B71" s="21"/>
      <c r="C71" s="21"/>
      <c r="D71" s="21"/>
      <c r="E71" s="21" t="s">
        <v>3861</v>
      </c>
      <c r="F71" s="18" t="s">
        <v>3862</v>
      </c>
      <c r="G71" s="18" t="s">
        <v>8</v>
      </c>
    </row>
    <row r="72" spans="1:9" x14ac:dyDescent="0.3">
      <c r="A72" s="21"/>
      <c r="B72" s="21"/>
      <c r="C72" s="21"/>
      <c r="D72" s="21"/>
      <c r="E72" s="21" t="s">
        <v>3863</v>
      </c>
      <c r="F72" s="18"/>
      <c r="G72" s="18" t="s">
        <v>8</v>
      </c>
    </row>
    <row r="73" spans="1:9" x14ac:dyDescent="0.3">
      <c r="A73" s="21"/>
      <c r="B73" s="21"/>
      <c r="C73" s="21"/>
      <c r="D73" s="21"/>
      <c r="E73" s="21" t="s">
        <v>3864</v>
      </c>
      <c r="F73" s="18"/>
      <c r="G73" s="18" t="s">
        <v>8</v>
      </c>
    </row>
    <row r="74" spans="1:9" x14ac:dyDescent="0.3">
      <c r="A74" s="21"/>
      <c r="B74" s="21"/>
      <c r="C74" s="21"/>
      <c r="D74" s="21"/>
      <c r="E74" s="21" t="s">
        <v>3246</v>
      </c>
      <c r="F74" s="18"/>
      <c r="G74" s="18" t="s">
        <v>8</v>
      </c>
    </row>
    <row r="75" spans="1:9" x14ac:dyDescent="0.3">
      <c r="A75" s="21"/>
      <c r="B75" s="21"/>
      <c r="C75" s="21"/>
      <c r="D75" s="21"/>
      <c r="E75" s="21" t="s">
        <v>3865</v>
      </c>
      <c r="F75" s="18" t="s">
        <v>3866</v>
      </c>
      <c r="G75" s="18" t="s">
        <v>8</v>
      </c>
    </row>
    <row r="76" spans="1:9" x14ac:dyDescent="0.3">
      <c r="A76" s="21"/>
      <c r="B76" s="21"/>
      <c r="C76" s="21"/>
      <c r="D76" s="21"/>
      <c r="E76" s="21" t="s">
        <v>3867</v>
      </c>
      <c r="F76" s="18" t="s">
        <v>3868</v>
      </c>
      <c r="G76" s="18" t="s">
        <v>8</v>
      </c>
    </row>
    <row r="77" spans="1:9" x14ac:dyDescent="0.3">
      <c r="A77" s="21"/>
      <c r="B77" s="21"/>
      <c r="C77" s="21"/>
      <c r="D77" s="21"/>
      <c r="E77" s="21" t="s">
        <v>3869</v>
      </c>
      <c r="F77" s="18"/>
      <c r="G77" s="18" t="s">
        <v>8</v>
      </c>
    </row>
    <row r="78" spans="1:9" x14ac:dyDescent="0.3">
      <c r="A78" s="21"/>
      <c r="B78" s="21"/>
      <c r="C78" s="21"/>
      <c r="D78" s="21"/>
      <c r="E78" s="21"/>
      <c r="F78" s="18"/>
      <c r="G78" s="18"/>
    </row>
    <row r="79" spans="1:9" x14ac:dyDescent="0.3">
      <c r="A79" s="21"/>
      <c r="B79" s="21"/>
      <c r="C79" s="21"/>
      <c r="D79" s="21"/>
      <c r="E79" s="289" t="s">
        <v>3870</v>
      </c>
      <c r="F79" s="18"/>
      <c r="G79" s="18"/>
    </row>
    <row r="80" spans="1:9" s="50" customFormat="1" x14ac:dyDescent="0.3">
      <c r="A80" s="21"/>
      <c r="B80" s="21"/>
      <c r="C80" s="21"/>
      <c r="D80" s="21"/>
      <c r="E80" s="21" t="s">
        <v>3871</v>
      </c>
      <c r="F80" s="3"/>
      <c r="G80" s="18" t="s">
        <v>8</v>
      </c>
      <c r="I80" s="576"/>
    </row>
    <row r="81" spans="1:9" s="50" customFormat="1" ht="28.8" x14ac:dyDescent="0.3">
      <c r="A81" s="21"/>
      <c r="B81" s="21"/>
      <c r="C81" s="21"/>
      <c r="D81" s="21"/>
      <c r="E81" s="21" t="s">
        <v>3847</v>
      </c>
      <c r="F81" s="3" t="s">
        <v>3848</v>
      </c>
      <c r="G81" s="18" t="s">
        <v>8</v>
      </c>
      <c r="I81" s="576"/>
    </row>
    <row r="82" spans="1:9" x14ac:dyDescent="0.3">
      <c r="A82" s="21"/>
      <c r="B82" s="21"/>
      <c r="C82" s="21"/>
      <c r="D82" s="21"/>
      <c r="E82" s="21" t="s">
        <v>3849</v>
      </c>
      <c r="F82" s="18"/>
      <c r="G82" s="18" t="s">
        <v>8</v>
      </c>
    </row>
    <row r="83" spans="1:9" ht="28.8" x14ac:dyDescent="0.3">
      <c r="A83" s="21"/>
      <c r="B83" s="21"/>
      <c r="C83" s="21"/>
      <c r="D83" s="21"/>
      <c r="E83" s="21" t="s">
        <v>3872</v>
      </c>
      <c r="F83" s="18" t="s">
        <v>3873</v>
      </c>
      <c r="G83" s="18" t="s">
        <v>8</v>
      </c>
    </row>
    <row r="84" spans="1:9" x14ac:dyDescent="0.3">
      <c r="A84" s="21"/>
      <c r="B84" s="21"/>
      <c r="C84" s="21"/>
      <c r="D84" s="21"/>
      <c r="E84" s="21" t="s">
        <v>3874</v>
      </c>
      <c r="F84" s="18"/>
      <c r="G84" s="18" t="s">
        <v>8</v>
      </c>
    </row>
    <row r="85" spans="1:9" x14ac:dyDescent="0.3">
      <c r="A85" s="21"/>
      <c r="B85" s="21"/>
      <c r="C85" s="21"/>
      <c r="D85" s="21"/>
      <c r="E85" s="21" t="s">
        <v>1755</v>
      </c>
      <c r="F85" s="18"/>
      <c r="G85" s="18" t="s">
        <v>8</v>
      </c>
    </row>
    <row r="86" spans="1:9" x14ac:dyDescent="0.3">
      <c r="A86" s="21"/>
      <c r="B86" s="21"/>
      <c r="C86" s="21"/>
      <c r="D86" s="21"/>
      <c r="E86" s="21" t="s">
        <v>3875</v>
      </c>
      <c r="F86" s="18"/>
      <c r="G86" s="18" t="s">
        <v>8</v>
      </c>
    </row>
    <row r="87" spans="1:9" x14ac:dyDescent="0.3">
      <c r="A87" s="21"/>
      <c r="B87" s="21"/>
      <c r="C87" s="21"/>
      <c r="D87" s="21"/>
      <c r="E87" s="21" t="s">
        <v>3246</v>
      </c>
      <c r="F87" s="18"/>
      <c r="G87" s="18" t="s">
        <v>8</v>
      </c>
    </row>
    <row r="88" spans="1:9" x14ac:dyDescent="0.3">
      <c r="A88" s="21"/>
      <c r="B88" s="21"/>
      <c r="C88" s="21"/>
      <c r="D88" s="21"/>
      <c r="E88" s="21" t="s">
        <v>3865</v>
      </c>
      <c r="F88" s="18" t="s">
        <v>3866</v>
      </c>
      <c r="G88" s="18" t="s">
        <v>8</v>
      </c>
    </row>
    <row r="89" spans="1:9" ht="28.8" x14ac:dyDescent="0.3">
      <c r="A89" s="21"/>
      <c r="B89" s="21"/>
      <c r="C89" s="21"/>
      <c r="D89" s="21"/>
      <c r="E89" s="21" t="s">
        <v>3876</v>
      </c>
      <c r="F89" s="18" t="s">
        <v>3877</v>
      </c>
      <c r="G89" s="18" t="s">
        <v>8</v>
      </c>
    </row>
    <row r="90" spans="1:9" ht="19.5" customHeight="1" x14ac:dyDescent="0.3">
      <c r="A90" s="21"/>
      <c r="B90" s="21"/>
      <c r="C90" s="21"/>
      <c r="D90" s="21"/>
      <c r="E90" s="289" t="s">
        <v>3878</v>
      </c>
      <c r="F90" s="138"/>
      <c r="G90" s="18"/>
    </row>
    <row r="91" spans="1:9" ht="28.8" x14ac:dyDescent="0.3">
      <c r="A91" s="21"/>
      <c r="B91" s="21"/>
      <c r="C91" s="21"/>
      <c r="D91" s="21"/>
      <c r="E91" s="21" t="s">
        <v>3879</v>
      </c>
      <c r="F91" s="21"/>
      <c r="G91" s="4" t="s">
        <v>8</v>
      </c>
    </row>
    <row r="92" spans="1:9" x14ac:dyDescent="0.3">
      <c r="A92" s="21"/>
      <c r="B92" s="21"/>
      <c r="C92" s="21"/>
      <c r="D92" s="21"/>
      <c r="E92" s="21" t="s">
        <v>3880</v>
      </c>
      <c r="F92" s="21"/>
      <c r="G92" s="4" t="s">
        <v>8</v>
      </c>
    </row>
    <row r="93" spans="1:9" x14ac:dyDescent="0.3">
      <c r="A93" s="21"/>
      <c r="B93" s="21"/>
      <c r="C93" s="21"/>
      <c r="D93" s="21"/>
      <c r="E93" s="21" t="s">
        <v>2566</v>
      </c>
      <c r="F93" s="21"/>
      <c r="G93" s="4" t="s">
        <v>8</v>
      </c>
    </row>
    <row r="94" spans="1:9" x14ac:dyDescent="0.3">
      <c r="A94" s="21"/>
      <c r="B94" s="21"/>
      <c r="C94" s="21"/>
      <c r="D94" s="21"/>
      <c r="E94" s="21" t="s">
        <v>3881</v>
      </c>
      <c r="F94" s="21"/>
      <c r="G94" s="4" t="s">
        <v>8</v>
      </c>
    </row>
    <row r="95" spans="1:9" ht="30.75" customHeight="1" x14ac:dyDescent="0.3">
      <c r="A95" s="21"/>
      <c r="B95" s="21"/>
      <c r="C95" s="21"/>
      <c r="D95" s="21"/>
      <c r="E95" s="21" t="s">
        <v>399</v>
      </c>
      <c r="F95" s="21" t="s">
        <v>3882</v>
      </c>
      <c r="G95" s="4" t="s">
        <v>8</v>
      </c>
    </row>
    <row r="96" spans="1:9" ht="28.8" x14ac:dyDescent="0.3">
      <c r="A96" s="21"/>
      <c r="B96" s="21"/>
      <c r="C96" s="21"/>
      <c r="D96" s="21"/>
      <c r="E96" s="21" t="s">
        <v>3883</v>
      </c>
      <c r="F96" s="21" t="s">
        <v>3884</v>
      </c>
      <c r="G96" s="4" t="s">
        <v>8</v>
      </c>
    </row>
    <row r="97" spans="1:9" ht="28.8" x14ac:dyDescent="0.3">
      <c r="A97" s="21"/>
      <c r="B97" s="21"/>
      <c r="C97" s="21"/>
      <c r="D97" s="21"/>
      <c r="E97" s="21" t="s">
        <v>3885</v>
      </c>
      <c r="F97" s="21"/>
      <c r="G97" s="4" t="s">
        <v>8</v>
      </c>
    </row>
    <row r="98" spans="1:9" ht="28.8" x14ac:dyDescent="0.3">
      <c r="A98" s="21"/>
      <c r="B98" s="21"/>
      <c r="C98" s="21"/>
      <c r="D98" s="21"/>
      <c r="E98" s="21" t="s">
        <v>3886</v>
      </c>
      <c r="F98" s="21"/>
      <c r="G98" s="4" t="s">
        <v>8</v>
      </c>
    </row>
    <row r="99" spans="1:9" x14ac:dyDescent="0.3">
      <c r="A99" s="21"/>
      <c r="B99" s="21"/>
      <c r="C99" s="21"/>
      <c r="D99" s="21"/>
      <c r="E99" s="21" t="s">
        <v>3887</v>
      </c>
      <c r="F99" s="21"/>
      <c r="G99" s="4" t="s">
        <v>8</v>
      </c>
    </row>
    <row r="100" spans="1:9" ht="43.2" x14ac:dyDescent="0.3">
      <c r="A100" s="21"/>
      <c r="B100" s="21"/>
      <c r="C100" s="21"/>
      <c r="D100" s="21"/>
      <c r="E100" s="21" t="s">
        <v>3888</v>
      </c>
      <c r="F100" s="21" t="s">
        <v>3889</v>
      </c>
      <c r="G100" s="4" t="s">
        <v>8</v>
      </c>
    </row>
    <row r="101" spans="1:9" x14ac:dyDescent="0.3">
      <c r="A101" s="21"/>
      <c r="B101" s="21"/>
      <c r="C101" s="21"/>
      <c r="D101" s="21"/>
      <c r="E101" s="21" t="s">
        <v>3890</v>
      </c>
      <c r="F101" s="21"/>
      <c r="G101" s="4" t="s">
        <v>8</v>
      </c>
    </row>
    <row r="102" spans="1:9" x14ac:dyDescent="0.3">
      <c r="A102" s="21"/>
      <c r="B102" s="21"/>
      <c r="C102" s="21"/>
      <c r="D102" s="21"/>
      <c r="E102" s="21" t="s">
        <v>3891</v>
      </c>
      <c r="F102" s="21"/>
      <c r="G102" s="4" t="s">
        <v>8</v>
      </c>
    </row>
    <row r="103" spans="1:9" x14ac:dyDescent="0.3">
      <c r="A103" s="21"/>
      <c r="B103" s="21"/>
      <c r="C103" s="21"/>
      <c r="D103" s="21"/>
      <c r="E103" s="21" t="s">
        <v>3892</v>
      </c>
      <c r="F103" s="21"/>
      <c r="G103" s="4" t="s">
        <v>8</v>
      </c>
    </row>
    <row r="104" spans="1:9" ht="28.8" x14ac:dyDescent="0.3">
      <c r="A104" s="21"/>
      <c r="B104" s="21"/>
      <c r="C104" s="21"/>
      <c r="D104" s="21"/>
      <c r="E104" s="21" t="s">
        <v>3893</v>
      </c>
      <c r="F104" s="21"/>
      <c r="G104" s="4" t="s">
        <v>8</v>
      </c>
    </row>
    <row r="105" spans="1:9" ht="28.8" x14ac:dyDescent="0.3">
      <c r="A105" s="21"/>
      <c r="B105" s="21"/>
      <c r="C105" s="21"/>
      <c r="D105" s="21"/>
      <c r="E105" s="21" t="s">
        <v>3894</v>
      </c>
      <c r="F105" s="21"/>
      <c r="G105" s="4" t="s">
        <v>8</v>
      </c>
    </row>
    <row r="106" spans="1:9" x14ac:dyDescent="0.3">
      <c r="A106" s="21"/>
      <c r="B106" s="21"/>
      <c r="C106" s="21"/>
      <c r="D106" s="21"/>
      <c r="E106" s="21" t="s">
        <v>3895</v>
      </c>
      <c r="F106" s="21"/>
      <c r="G106" s="4" t="s">
        <v>8</v>
      </c>
    </row>
    <row r="107" spans="1:9" ht="28.8" x14ac:dyDescent="0.3">
      <c r="A107" s="21"/>
      <c r="B107" s="21"/>
      <c r="C107" s="21"/>
      <c r="D107" s="21"/>
      <c r="E107" s="21" t="s">
        <v>3896</v>
      </c>
      <c r="F107" s="21"/>
      <c r="G107" s="4" t="s">
        <v>8</v>
      </c>
    </row>
    <row r="108" spans="1:9" x14ac:dyDescent="0.3">
      <c r="A108" s="21"/>
      <c r="B108" s="21"/>
      <c r="C108" s="21"/>
      <c r="D108" s="21"/>
      <c r="E108" s="21" t="s">
        <v>3585</v>
      </c>
      <c r="F108" s="21"/>
      <c r="G108" s="4" t="s">
        <v>8</v>
      </c>
    </row>
    <row r="109" spans="1:9" s="50" customFormat="1" ht="72" x14ac:dyDescent="0.3">
      <c r="A109" s="21"/>
      <c r="B109" s="21"/>
      <c r="C109" s="21"/>
      <c r="D109" s="21"/>
      <c r="E109" s="21" t="s">
        <v>3897</v>
      </c>
      <c r="F109" s="21" t="s">
        <v>3898</v>
      </c>
      <c r="G109" s="1" t="s">
        <v>8</v>
      </c>
      <c r="I109" s="576"/>
    </row>
    <row r="110" spans="1:9" x14ac:dyDescent="0.3">
      <c r="A110" s="21"/>
      <c r="B110" s="21"/>
      <c r="C110" s="21"/>
      <c r="D110" s="21"/>
      <c r="E110" s="21"/>
      <c r="F110" s="21"/>
      <c r="G110" s="4"/>
    </row>
    <row r="111" spans="1:9" x14ac:dyDescent="0.3">
      <c r="A111" s="21"/>
      <c r="B111" s="21"/>
      <c r="C111" s="21"/>
      <c r="D111" s="21"/>
      <c r="E111" s="21"/>
      <c r="F111" s="21"/>
      <c r="G111" s="4"/>
    </row>
    <row r="112" spans="1:9" ht="28.8" x14ac:dyDescent="0.3">
      <c r="A112" s="21"/>
      <c r="B112" s="21"/>
      <c r="C112" s="21"/>
      <c r="D112" s="21"/>
      <c r="E112" s="21" t="s">
        <v>3899</v>
      </c>
      <c r="F112" s="21"/>
      <c r="G112" s="4" t="s">
        <v>12</v>
      </c>
    </row>
    <row r="113" spans="1:9" ht="43.2" x14ac:dyDescent="0.3">
      <c r="A113" s="16"/>
      <c r="B113" s="16"/>
      <c r="C113" s="16"/>
      <c r="D113" s="16"/>
      <c r="E113" s="289" t="s">
        <v>3900</v>
      </c>
      <c r="F113" s="21" t="s">
        <v>3901</v>
      </c>
      <c r="G113" s="25"/>
    </row>
    <row r="114" spans="1:9" x14ac:dyDescent="0.3">
      <c r="A114" s="21"/>
      <c r="B114" s="21"/>
      <c r="C114" s="21"/>
      <c r="D114" s="21"/>
      <c r="E114" s="21" t="s">
        <v>3902</v>
      </c>
      <c r="F114" s="20"/>
      <c r="G114" s="4" t="s">
        <v>8</v>
      </c>
    </row>
    <row r="115" spans="1:9" ht="28.8" x14ac:dyDescent="0.3">
      <c r="A115" s="21"/>
      <c r="B115" s="21"/>
      <c r="C115" s="21"/>
      <c r="D115" s="21"/>
      <c r="E115" s="21" t="s">
        <v>3903</v>
      </c>
      <c r="F115" s="20"/>
      <c r="G115" s="4" t="s">
        <v>8</v>
      </c>
    </row>
    <row r="116" spans="1:9" x14ac:dyDescent="0.3">
      <c r="A116" s="21"/>
      <c r="B116" s="21"/>
      <c r="C116" s="21"/>
      <c r="D116" s="21"/>
      <c r="E116" s="21" t="s">
        <v>3904</v>
      </c>
      <c r="F116" s="20"/>
      <c r="G116" s="4" t="s">
        <v>8</v>
      </c>
    </row>
    <row r="117" spans="1:9" x14ac:dyDescent="0.3">
      <c r="A117" s="21"/>
      <c r="B117" s="21"/>
      <c r="C117" s="21"/>
      <c r="D117" s="21"/>
      <c r="E117" s="21" t="s">
        <v>3584</v>
      </c>
      <c r="F117" s="20"/>
      <c r="G117" s="4" t="s">
        <v>8</v>
      </c>
    </row>
    <row r="118" spans="1:9" x14ac:dyDescent="0.3">
      <c r="A118" s="21"/>
      <c r="B118" s="21"/>
      <c r="C118" s="21"/>
      <c r="D118" s="21"/>
      <c r="E118" s="21" t="s">
        <v>2185</v>
      </c>
      <c r="F118" s="138"/>
      <c r="G118" s="18" t="s">
        <v>8</v>
      </c>
    </row>
    <row r="119" spans="1:9" ht="28.8" x14ac:dyDescent="0.3">
      <c r="A119" s="21"/>
      <c r="B119" s="21"/>
      <c r="C119" s="21"/>
      <c r="D119" s="21"/>
      <c r="E119" s="21" t="s">
        <v>3905</v>
      </c>
      <c r="F119" s="138" t="s">
        <v>3906</v>
      </c>
      <c r="G119" s="18" t="s">
        <v>12</v>
      </c>
    </row>
    <row r="120" spans="1:9" ht="28.8" x14ac:dyDescent="0.3">
      <c r="A120" s="21"/>
      <c r="B120" s="21"/>
      <c r="C120" s="21"/>
      <c r="D120" s="21"/>
      <c r="E120" s="21" t="s">
        <v>3907</v>
      </c>
      <c r="F120" s="138"/>
      <c r="G120" s="18" t="s">
        <v>12</v>
      </c>
    </row>
    <row r="121" spans="1:9" ht="28.8" x14ac:dyDescent="0.3">
      <c r="A121" s="21"/>
      <c r="B121" s="21"/>
      <c r="C121" s="21"/>
      <c r="D121" s="21"/>
      <c r="E121" s="21" t="s">
        <v>3908</v>
      </c>
      <c r="F121" s="138" t="s">
        <v>3909</v>
      </c>
      <c r="G121" s="18" t="s">
        <v>12</v>
      </c>
    </row>
    <row r="122" spans="1:9" s="78" customFormat="1" ht="17.25" customHeight="1" x14ac:dyDescent="0.3">
      <c r="A122" s="85">
        <v>9</v>
      </c>
      <c r="B122" s="85">
        <v>2</v>
      </c>
      <c r="C122" s="85">
        <v>3</v>
      </c>
      <c r="D122" s="85"/>
      <c r="E122" s="85" t="s">
        <v>3910</v>
      </c>
      <c r="F122" s="87"/>
      <c r="G122" s="74"/>
      <c r="I122" s="574"/>
    </row>
    <row r="123" spans="1:9" x14ac:dyDescent="0.3">
      <c r="A123" s="16"/>
      <c r="B123" s="16"/>
      <c r="C123" s="16"/>
      <c r="D123" s="21"/>
      <c r="E123" s="21" t="s">
        <v>3911</v>
      </c>
      <c r="F123" s="21" t="s">
        <v>3912</v>
      </c>
      <c r="G123" s="18" t="s">
        <v>8</v>
      </c>
    </row>
    <row r="124" spans="1:9" s="262" customFormat="1" x14ac:dyDescent="0.3">
      <c r="A124" s="85">
        <v>9</v>
      </c>
      <c r="B124" s="85">
        <v>2</v>
      </c>
      <c r="C124" s="85">
        <v>4</v>
      </c>
      <c r="D124" s="85"/>
      <c r="E124" s="85" t="s">
        <v>5376</v>
      </c>
      <c r="F124" s="85"/>
      <c r="G124" s="86"/>
      <c r="I124" s="743"/>
    </row>
    <row r="125" spans="1:9" s="55" customFormat="1" ht="18" x14ac:dyDescent="0.3">
      <c r="A125" s="71">
        <v>9</v>
      </c>
      <c r="B125" s="71">
        <v>3</v>
      </c>
      <c r="C125" s="71"/>
      <c r="D125" s="71"/>
      <c r="E125" s="71" t="s">
        <v>3913</v>
      </c>
      <c r="F125" s="160" t="s">
        <v>3914</v>
      </c>
      <c r="G125" s="53"/>
      <c r="I125" s="573"/>
    </row>
    <row r="126" spans="1:9" s="78" customFormat="1" x14ac:dyDescent="0.3">
      <c r="A126" s="75">
        <v>9</v>
      </c>
      <c r="B126" s="75">
        <v>3</v>
      </c>
      <c r="C126" s="75">
        <v>1</v>
      </c>
      <c r="D126" s="75"/>
      <c r="E126" s="75" t="s">
        <v>3915</v>
      </c>
      <c r="F126" s="83" t="s">
        <v>3916</v>
      </c>
      <c r="G126" s="76"/>
      <c r="I126" s="574"/>
    </row>
    <row r="127" spans="1:9" s="132" customFormat="1" ht="86.4" x14ac:dyDescent="0.3">
      <c r="A127" s="16">
        <v>9</v>
      </c>
      <c r="B127" s="16">
        <v>3</v>
      </c>
      <c r="C127" s="16">
        <v>1</v>
      </c>
      <c r="D127" s="16">
        <v>1</v>
      </c>
      <c r="E127" s="16" t="s">
        <v>3917</v>
      </c>
      <c r="F127" s="16" t="s">
        <v>4228</v>
      </c>
      <c r="G127" s="166"/>
      <c r="I127" s="578"/>
    </row>
    <row r="128" spans="1:9" x14ac:dyDescent="0.3">
      <c r="A128" s="39"/>
      <c r="B128" s="39"/>
      <c r="C128" s="39"/>
      <c r="D128" s="37"/>
      <c r="E128" s="290" t="s">
        <v>3918</v>
      </c>
      <c r="F128" s="152"/>
      <c r="G128" s="290" t="s">
        <v>1492</v>
      </c>
    </row>
    <row r="129" spans="1:9" x14ac:dyDescent="0.3">
      <c r="A129" s="39"/>
      <c r="B129" s="39"/>
      <c r="C129" s="39"/>
      <c r="D129" s="37"/>
      <c r="E129" s="290" t="s">
        <v>3919</v>
      </c>
      <c r="F129" s="152"/>
      <c r="G129" s="290" t="s">
        <v>1492</v>
      </c>
    </row>
    <row r="130" spans="1:9" s="295" customFormat="1" ht="94.5" customHeight="1" x14ac:dyDescent="0.3">
      <c r="A130" s="39">
        <v>9</v>
      </c>
      <c r="B130" s="39">
        <v>3</v>
      </c>
      <c r="C130" s="39">
        <v>1</v>
      </c>
      <c r="D130" s="39">
        <v>2</v>
      </c>
      <c r="E130" s="253" t="s">
        <v>3920</v>
      </c>
      <c r="F130" s="13" t="s">
        <v>3922</v>
      </c>
      <c r="G130" s="253"/>
      <c r="I130" s="579"/>
    </row>
    <row r="131" spans="1:9" ht="19.5" customHeight="1" x14ac:dyDescent="0.3">
      <c r="A131" s="21"/>
      <c r="B131" s="21"/>
      <c r="C131" s="21"/>
      <c r="D131" s="21"/>
      <c r="E131" s="21" t="s">
        <v>3921</v>
      </c>
      <c r="F131" s="38"/>
      <c r="G131" s="18" t="s">
        <v>1492</v>
      </c>
    </row>
    <row r="132" spans="1:9" ht="18.75" customHeight="1" x14ac:dyDescent="0.3">
      <c r="A132" s="21"/>
      <c r="B132" s="21"/>
      <c r="C132" s="21"/>
      <c r="D132" s="21"/>
      <c r="E132" s="21" t="s">
        <v>3923</v>
      </c>
      <c r="F132" s="38" t="s">
        <v>658</v>
      </c>
      <c r="G132" s="18" t="s">
        <v>1492</v>
      </c>
    </row>
    <row r="133" spans="1:9" ht="43.2" x14ac:dyDescent="0.3">
      <c r="A133" s="39"/>
      <c r="B133" s="39"/>
      <c r="C133" s="39"/>
      <c r="D133" s="37"/>
      <c r="E133" s="240" t="s">
        <v>3924</v>
      </c>
      <c r="F133" s="38" t="s">
        <v>3925</v>
      </c>
      <c r="G133" s="240" t="s">
        <v>1492</v>
      </c>
    </row>
    <row r="134" spans="1:9" ht="28.8" x14ac:dyDescent="0.3">
      <c r="A134" s="21"/>
      <c r="B134" s="21"/>
      <c r="C134" s="21"/>
      <c r="D134" s="21"/>
      <c r="E134" s="21" t="s">
        <v>3926</v>
      </c>
      <c r="F134" s="38" t="s">
        <v>3927</v>
      </c>
      <c r="G134" s="240" t="s">
        <v>1492</v>
      </c>
    </row>
    <row r="135" spans="1:9" ht="28.8" x14ac:dyDescent="0.3">
      <c r="A135" s="21"/>
      <c r="B135" s="21"/>
      <c r="C135" s="21"/>
      <c r="D135" s="21"/>
      <c r="E135" s="21" t="s">
        <v>3928</v>
      </c>
      <c r="F135" s="38" t="s">
        <v>3929</v>
      </c>
      <c r="G135" s="240" t="s">
        <v>1492</v>
      </c>
    </row>
    <row r="136" spans="1:9" ht="28.8" x14ac:dyDescent="0.3">
      <c r="A136" s="39"/>
      <c r="B136" s="39"/>
      <c r="C136" s="39"/>
      <c r="D136" s="37"/>
      <c r="E136" s="252" t="s">
        <v>3930</v>
      </c>
      <c r="F136" s="100" t="s">
        <v>3931</v>
      </c>
      <c r="G136" s="240" t="s">
        <v>1492</v>
      </c>
    </row>
    <row r="137" spans="1:9" s="132" customFormat="1" ht="81.75" customHeight="1" x14ac:dyDescent="0.3">
      <c r="A137" s="39">
        <v>9</v>
      </c>
      <c r="B137" s="39">
        <v>3</v>
      </c>
      <c r="C137" s="39">
        <v>1</v>
      </c>
      <c r="D137" s="245">
        <v>3</v>
      </c>
      <c r="E137" s="16" t="s">
        <v>3852</v>
      </c>
      <c r="F137" s="14" t="s">
        <v>3693</v>
      </c>
      <c r="G137" s="245"/>
      <c r="I137" s="578"/>
    </row>
    <row r="138" spans="1:9" x14ac:dyDescent="0.3">
      <c r="A138" s="39"/>
      <c r="B138" s="39"/>
      <c r="C138" s="39"/>
      <c r="D138" s="37"/>
      <c r="E138" s="290" t="s">
        <v>3933</v>
      </c>
      <c r="F138" s="271"/>
      <c r="G138" s="291" t="s">
        <v>3572</v>
      </c>
    </row>
    <row r="139" spans="1:9" x14ac:dyDescent="0.3">
      <c r="A139" s="39"/>
      <c r="B139" s="39"/>
      <c r="C139" s="39"/>
      <c r="D139" s="37"/>
      <c r="E139" s="290" t="s">
        <v>3934</v>
      </c>
      <c r="F139" s="271"/>
      <c r="G139" s="291" t="s">
        <v>3572</v>
      </c>
    </row>
    <row r="140" spans="1:9" x14ac:dyDescent="0.3">
      <c r="A140" s="39"/>
      <c r="B140" s="39"/>
      <c r="C140" s="39"/>
      <c r="D140" s="37"/>
      <c r="E140" s="290" t="s">
        <v>3935</v>
      </c>
      <c r="F140" s="271" t="s">
        <v>3936</v>
      </c>
      <c r="G140" s="291" t="s">
        <v>3572</v>
      </c>
    </row>
    <row r="141" spans="1:9" x14ac:dyDescent="0.3">
      <c r="A141" s="39"/>
      <c r="B141" s="39"/>
      <c r="C141" s="39"/>
      <c r="D141" s="37"/>
      <c r="E141" s="290" t="s">
        <v>3937</v>
      </c>
      <c r="F141" s="271" t="s">
        <v>3938</v>
      </c>
      <c r="G141" s="240" t="s">
        <v>3572</v>
      </c>
    </row>
    <row r="142" spans="1:9" x14ac:dyDescent="0.3">
      <c r="A142" s="39"/>
      <c r="B142" s="39"/>
      <c r="C142" s="39"/>
      <c r="D142" s="37"/>
      <c r="E142" s="290" t="s">
        <v>3939</v>
      </c>
      <c r="F142" s="271"/>
      <c r="G142" s="240" t="s">
        <v>3572</v>
      </c>
    </row>
    <row r="143" spans="1:9" ht="28.8" x14ac:dyDescent="0.3">
      <c r="A143" s="39"/>
      <c r="B143" s="39"/>
      <c r="C143" s="39"/>
      <c r="D143" s="37"/>
      <c r="E143" s="240" t="s">
        <v>3940</v>
      </c>
      <c r="F143" s="38" t="s">
        <v>3941</v>
      </c>
      <c r="G143" s="291" t="s">
        <v>3572</v>
      </c>
    </row>
    <row r="144" spans="1:9" x14ac:dyDescent="0.3">
      <c r="A144" s="39"/>
      <c r="B144" s="39"/>
      <c r="C144" s="39"/>
      <c r="D144" s="37"/>
      <c r="E144" s="290" t="s">
        <v>3574</v>
      </c>
      <c r="F144" s="271"/>
      <c r="G144" s="291" t="s">
        <v>3572</v>
      </c>
    </row>
    <row r="145" spans="1:9" x14ac:dyDescent="0.3">
      <c r="A145" s="39"/>
      <c r="B145" s="39"/>
      <c r="C145" s="39"/>
      <c r="D145" s="37"/>
      <c r="E145" s="290" t="s">
        <v>2242</v>
      </c>
      <c r="F145" s="271"/>
      <c r="G145" s="291" t="s">
        <v>3572</v>
      </c>
    </row>
    <row r="146" spans="1:9" ht="28.8" x14ac:dyDescent="0.3">
      <c r="A146" s="39"/>
      <c r="B146" s="39"/>
      <c r="C146" s="39"/>
      <c r="D146" s="37"/>
      <c r="E146" s="240" t="s">
        <v>3942</v>
      </c>
      <c r="F146" s="118" t="s">
        <v>3943</v>
      </c>
      <c r="G146" s="291" t="s">
        <v>3572</v>
      </c>
    </row>
    <row r="147" spans="1:9" x14ac:dyDescent="0.3">
      <c r="A147" s="39"/>
      <c r="B147" s="39"/>
      <c r="C147" s="39"/>
      <c r="D147" s="37"/>
      <c r="E147" s="290" t="s">
        <v>3944</v>
      </c>
      <c r="F147" s="271" t="s">
        <v>3945</v>
      </c>
      <c r="G147" s="291" t="s">
        <v>3572</v>
      </c>
    </row>
    <row r="148" spans="1:9" ht="28.8" x14ac:dyDescent="0.3">
      <c r="A148" s="39"/>
      <c r="B148" s="39"/>
      <c r="C148" s="39"/>
      <c r="D148" s="37"/>
      <c r="E148" s="290" t="s">
        <v>3946</v>
      </c>
      <c r="F148" s="271"/>
      <c r="G148" s="240" t="s">
        <v>3572</v>
      </c>
    </row>
    <row r="149" spans="1:9" x14ac:dyDescent="0.3">
      <c r="A149" s="39"/>
      <c r="B149" s="39"/>
      <c r="C149" s="39"/>
      <c r="D149" s="37"/>
      <c r="E149" s="290" t="s">
        <v>3947</v>
      </c>
      <c r="F149" s="271" t="s">
        <v>3948</v>
      </c>
      <c r="G149" s="291" t="s">
        <v>3572</v>
      </c>
    </row>
    <row r="150" spans="1:9" x14ac:dyDescent="0.3">
      <c r="A150" s="39"/>
      <c r="B150" s="39"/>
      <c r="C150" s="39"/>
      <c r="D150" s="37"/>
      <c r="E150" s="290" t="s">
        <v>3582</v>
      </c>
      <c r="F150" s="325" t="s">
        <v>3949</v>
      </c>
      <c r="G150" s="291" t="s">
        <v>3572</v>
      </c>
    </row>
    <row r="151" spans="1:9" ht="18.75" customHeight="1" x14ac:dyDescent="0.3">
      <c r="A151" s="39"/>
      <c r="B151" s="39"/>
      <c r="C151" s="39"/>
      <c r="D151" s="37"/>
      <c r="E151" s="290" t="s">
        <v>3950</v>
      </c>
      <c r="F151" s="271" t="s">
        <v>3951</v>
      </c>
      <c r="G151" s="291" t="s">
        <v>3572</v>
      </c>
    </row>
    <row r="152" spans="1:9" x14ac:dyDescent="0.3">
      <c r="A152" s="39"/>
      <c r="B152" s="39"/>
      <c r="C152" s="39"/>
      <c r="D152" s="37"/>
      <c r="E152" s="290" t="s">
        <v>3904</v>
      </c>
      <c r="F152" s="271"/>
      <c r="G152" s="291" t="s">
        <v>3572</v>
      </c>
    </row>
    <row r="153" spans="1:9" ht="43.2" x14ac:dyDescent="0.3">
      <c r="A153" s="39"/>
      <c r="B153" s="39"/>
      <c r="C153" s="39"/>
      <c r="D153" s="37"/>
      <c r="E153" s="240" t="s">
        <v>3952</v>
      </c>
      <c r="F153" s="37" t="s">
        <v>3953</v>
      </c>
      <c r="G153" s="291" t="s">
        <v>3572</v>
      </c>
    </row>
    <row r="154" spans="1:9" ht="28.8" x14ac:dyDescent="0.3">
      <c r="A154" s="39"/>
      <c r="B154" s="39"/>
      <c r="C154" s="39"/>
      <c r="D154" s="37"/>
      <c r="E154" s="252" t="s">
        <v>3954</v>
      </c>
      <c r="F154" s="14" t="s">
        <v>3955</v>
      </c>
      <c r="G154" s="252" t="s">
        <v>3932</v>
      </c>
    </row>
    <row r="155" spans="1:9" ht="28.8" x14ac:dyDescent="0.3">
      <c r="A155" s="39"/>
      <c r="B155" s="39"/>
      <c r="C155" s="39"/>
      <c r="D155" s="37"/>
      <c r="E155" s="240" t="s">
        <v>3905</v>
      </c>
      <c r="F155" s="118"/>
      <c r="G155" s="240" t="s">
        <v>12</v>
      </c>
    </row>
    <row r="156" spans="1:9" ht="28.8" x14ac:dyDescent="0.3">
      <c r="A156" s="39"/>
      <c r="B156" s="39"/>
      <c r="C156" s="39"/>
      <c r="D156" s="37"/>
      <c r="E156" s="240" t="s">
        <v>3956</v>
      </c>
      <c r="F156" s="118"/>
      <c r="G156" s="240" t="s">
        <v>12</v>
      </c>
    </row>
    <row r="157" spans="1:9" ht="28.8" x14ac:dyDescent="0.3">
      <c r="A157" s="12"/>
      <c r="B157" s="12"/>
      <c r="C157" s="12"/>
      <c r="D157" s="13"/>
      <c r="E157" s="252" t="s">
        <v>3957</v>
      </c>
      <c r="F157" s="100" t="s">
        <v>3958</v>
      </c>
      <c r="G157" s="252" t="s">
        <v>12</v>
      </c>
    </row>
    <row r="158" spans="1:9" ht="28.8" x14ac:dyDescent="0.3">
      <c r="A158" s="39"/>
      <c r="B158" s="39"/>
      <c r="C158" s="39"/>
      <c r="D158" s="37"/>
      <c r="E158" s="240" t="s">
        <v>2867</v>
      </c>
      <c r="F158" s="118" t="s">
        <v>3959</v>
      </c>
      <c r="G158" s="240" t="s">
        <v>12</v>
      </c>
    </row>
    <row r="159" spans="1:9" x14ac:dyDescent="0.3">
      <c r="A159" s="39"/>
      <c r="B159" s="39"/>
      <c r="C159" s="39"/>
      <c r="D159" s="37"/>
      <c r="E159" s="252"/>
      <c r="F159" s="252"/>
      <c r="G159" s="252"/>
    </row>
    <row r="160" spans="1:9" s="78" customFormat="1" ht="18.75" customHeight="1" x14ac:dyDescent="0.3">
      <c r="A160" s="85">
        <v>9</v>
      </c>
      <c r="B160" s="85">
        <v>3</v>
      </c>
      <c r="C160" s="85">
        <v>2</v>
      </c>
      <c r="D160" s="85"/>
      <c r="E160" s="85" t="s">
        <v>3960</v>
      </c>
      <c r="F160" s="296" t="s">
        <v>3961</v>
      </c>
      <c r="G160" s="296"/>
      <c r="I160" s="574"/>
    </row>
    <row r="161" spans="1:9" ht="28.8" x14ac:dyDescent="0.3">
      <c r="A161" s="16"/>
      <c r="B161" s="16"/>
      <c r="C161" s="16"/>
      <c r="D161" s="16"/>
      <c r="E161" s="21" t="s">
        <v>3962</v>
      </c>
      <c r="F161" s="283"/>
      <c r="G161" s="240" t="s">
        <v>12</v>
      </c>
    </row>
    <row r="162" spans="1:9" ht="28.8" x14ac:dyDescent="0.3">
      <c r="A162" s="16"/>
      <c r="B162" s="16"/>
      <c r="C162" s="16"/>
      <c r="D162" s="16"/>
      <c r="E162" s="21" t="s">
        <v>3963</v>
      </c>
      <c r="F162" s="283"/>
      <c r="G162" s="240" t="s">
        <v>12</v>
      </c>
    </row>
    <row r="163" spans="1:9" s="78" customFormat="1" ht="28.8" x14ac:dyDescent="0.3">
      <c r="A163" s="85">
        <v>9</v>
      </c>
      <c r="B163" s="85">
        <v>3</v>
      </c>
      <c r="C163" s="85">
        <v>3</v>
      </c>
      <c r="D163" s="85"/>
      <c r="E163" s="85" t="s">
        <v>774</v>
      </c>
      <c r="F163" s="296" t="s">
        <v>3964</v>
      </c>
      <c r="G163" s="296"/>
      <c r="I163" s="574"/>
    </row>
    <row r="164" spans="1:9" ht="43.2" x14ac:dyDescent="0.3">
      <c r="A164" s="3"/>
      <c r="B164" s="3"/>
      <c r="C164" s="3"/>
      <c r="D164" s="3"/>
      <c r="E164" s="3" t="s">
        <v>3965</v>
      </c>
      <c r="F164" s="3" t="s">
        <v>3966</v>
      </c>
      <c r="G164" s="240" t="s">
        <v>12</v>
      </c>
    </row>
    <row r="165" spans="1:9" ht="28.8" x14ac:dyDescent="0.3">
      <c r="A165" s="3"/>
      <c r="B165" s="3"/>
      <c r="C165" s="3"/>
      <c r="D165" s="3"/>
      <c r="E165" s="3" t="s">
        <v>3967</v>
      </c>
      <c r="F165" s="3" t="s">
        <v>3968</v>
      </c>
      <c r="G165" s="240" t="s">
        <v>12</v>
      </c>
    </row>
    <row r="166" spans="1:9" ht="28.8" x14ac:dyDescent="0.3">
      <c r="A166" s="3"/>
      <c r="B166" s="3"/>
      <c r="C166" s="3"/>
      <c r="D166" s="3"/>
      <c r="E166" s="3" t="s">
        <v>3969</v>
      </c>
      <c r="F166" s="3"/>
      <c r="G166" s="240" t="s">
        <v>12</v>
      </c>
    </row>
    <row r="167" spans="1:9" s="78" customFormat="1" ht="115.2" x14ac:dyDescent="0.3">
      <c r="A167" s="85">
        <v>9</v>
      </c>
      <c r="B167" s="85">
        <v>3</v>
      </c>
      <c r="C167" s="85">
        <v>4</v>
      </c>
      <c r="D167" s="85"/>
      <c r="E167" s="85" t="s">
        <v>3970</v>
      </c>
      <c r="F167" s="74" t="s">
        <v>3971</v>
      </c>
      <c r="G167" s="74"/>
      <c r="I167" s="574"/>
    </row>
    <row r="168" spans="1:9" ht="72" x14ac:dyDescent="0.3">
      <c r="A168" s="39"/>
      <c r="B168" s="39"/>
      <c r="C168" s="39"/>
      <c r="D168" s="37"/>
      <c r="E168" s="240" t="s">
        <v>3972</v>
      </c>
      <c r="F168" s="38" t="s">
        <v>3973</v>
      </c>
      <c r="G168" s="19" t="s">
        <v>3932</v>
      </c>
    </row>
    <row r="169" spans="1:9" x14ac:dyDescent="0.3">
      <c r="A169" s="16"/>
      <c r="B169" s="16"/>
      <c r="C169" s="16"/>
      <c r="D169" s="16"/>
      <c r="E169" s="21" t="s">
        <v>3974</v>
      </c>
      <c r="F169" s="38" t="s">
        <v>3975</v>
      </c>
      <c r="G169" s="18" t="s">
        <v>3932</v>
      </c>
    </row>
    <row r="170" spans="1:9" x14ac:dyDescent="0.3">
      <c r="A170" s="16"/>
      <c r="B170" s="16"/>
      <c r="C170" s="16"/>
      <c r="D170" s="16"/>
      <c r="E170" s="21" t="s">
        <v>3976</v>
      </c>
      <c r="F170" s="38" t="s">
        <v>3977</v>
      </c>
      <c r="G170" s="18" t="s">
        <v>3932</v>
      </c>
    </row>
    <row r="171" spans="1:9" x14ac:dyDescent="0.3">
      <c r="A171" s="16"/>
      <c r="B171" s="16"/>
      <c r="C171" s="16"/>
      <c r="D171" s="16"/>
      <c r="E171" s="21" t="s">
        <v>3978</v>
      </c>
      <c r="F171" s="38" t="s">
        <v>658</v>
      </c>
      <c r="G171" s="18" t="s">
        <v>3932</v>
      </c>
    </row>
    <row r="172" spans="1:9" s="78" customFormat="1" ht="18" customHeight="1" x14ac:dyDescent="0.3">
      <c r="A172" s="85">
        <v>9</v>
      </c>
      <c r="B172" s="85">
        <v>3</v>
      </c>
      <c r="C172" s="85">
        <v>5</v>
      </c>
      <c r="D172" s="85"/>
      <c r="E172" s="85" t="s">
        <v>3979</v>
      </c>
      <c r="F172" s="76"/>
      <c r="G172" s="74"/>
      <c r="I172" s="574"/>
    </row>
    <row r="173" spans="1:9" s="55" customFormat="1" ht="21" customHeight="1" x14ac:dyDescent="0.3">
      <c r="A173" s="71">
        <v>9</v>
      </c>
      <c r="B173" s="71">
        <v>4</v>
      </c>
      <c r="C173" s="71"/>
      <c r="D173" s="71"/>
      <c r="E173" s="71" t="s">
        <v>3980</v>
      </c>
      <c r="F173" s="160"/>
      <c r="G173" s="54"/>
      <c r="I173" s="573"/>
    </row>
    <row r="174" spans="1:9" s="78" customFormat="1" ht="43.2" x14ac:dyDescent="0.3">
      <c r="A174" s="75">
        <v>9</v>
      </c>
      <c r="B174" s="75">
        <v>4</v>
      </c>
      <c r="C174" s="75">
        <v>1</v>
      </c>
      <c r="D174" s="75"/>
      <c r="E174" s="75" t="s">
        <v>3981</v>
      </c>
      <c r="F174" s="261" t="s">
        <v>3656</v>
      </c>
      <c r="G174" s="127"/>
      <c r="I174" s="574"/>
    </row>
    <row r="175" spans="1:9" s="132" customFormat="1" ht="18" customHeight="1" x14ac:dyDescent="0.3">
      <c r="A175" s="39">
        <v>9</v>
      </c>
      <c r="B175" s="39">
        <v>4</v>
      </c>
      <c r="C175" s="39">
        <v>1</v>
      </c>
      <c r="D175" s="39">
        <v>1</v>
      </c>
      <c r="E175" s="39" t="s">
        <v>3982</v>
      </c>
      <c r="F175" s="27"/>
      <c r="G175" s="27"/>
      <c r="I175" s="578"/>
    </row>
    <row r="176" spans="1:9" ht="28.8" x14ac:dyDescent="0.3">
      <c r="A176" s="37"/>
      <c r="B176" s="37"/>
      <c r="C176" s="37"/>
      <c r="D176" s="37"/>
      <c r="E176" s="37" t="s">
        <v>3983</v>
      </c>
      <c r="F176" s="14"/>
      <c r="G176" s="14" t="s">
        <v>8</v>
      </c>
    </row>
    <row r="177" spans="1:9" ht="28.8" x14ac:dyDescent="0.3">
      <c r="A177" s="37"/>
      <c r="B177" s="37"/>
      <c r="C177" s="37"/>
      <c r="D177" s="37"/>
      <c r="E177" s="37" t="s">
        <v>3984</v>
      </c>
      <c r="F177" s="14"/>
      <c r="G177" s="14" t="s">
        <v>8</v>
      </c>
    </row>
    <row r="178" spans="1:9" x14ac:dyDescent="0.3">
      <c r="A178" s="37"/>
      <c r="B178" s="37"/>
      <c r="C178" s="37"/>
      <c r="D178" s="37"/>
      <c r="E178" s="37" t="s">
        <v>3985</v>
      </c>
      <c r="F178" s="14" t="s">
        <v>3986</v>
      </c>
      <c r="G178" s="14" t="s">
        <v>8</v>
      </c>
    </row>
    <row r="179" spans="1:9" ht="28.8" x14ac:dyDescent="0.3">
      <c r="A179" s="37"/>
      <c r="B179" s="37"/>
      <c r="C179" s="37"/>
      <c r="D179" s="37"/>
      <c r="E179" s="37" t="s">
        <v>3987</v>
      </c>
      <c r="F179" s="14" t="s">
        <v>3988</v>
      </c>
      <c r="G179" s="14" t="s">
        <v>8</v>
      </c>
    </row>
    <row r="180" spans="1:9" x14ac:dyDescent="0.3">
      <c r="A180" s="37"/>
      <c r="B180" s="37"/>
      <c r="C180" s="37"/>
      <c r="D180" s="37"/>
      <c r="E180" s="37" t="s">
        <v>3989</v>
      </c>
      <c r="F180" s="14"/>
      <c r="G180" s="14" t="s">
        <v>8</v>
      </c>
    </row>
    <row r="181" spans="1:9" x14ac:dyDescent="0.3">
      <c r="A181" s="37"/>
      <c r="B181" s="37"/>
      <c r="C181" s="37"/>
      <c r="D181" s="37"/>
      <c r="E181" s="37" t="s">
        <v>3990</v>
      </c>
      <c r="F181" s="14"/>
      <c r="G181" s="14" t="s">
        <v>8</v>
      </c>
    </row>
    <row r="182" spans="1:9" s="132" customFormat="1" x14ac:dyDescent="0.3">
      <c r="A182" s="39">
        <v>9</v>
      </c>
      <c r="B182" s="39">
        <v>4</v>
      </c>
      <c r="C182" s="39">
        <v>1</v>
      </c>
      <c r="D182" s="39">
        <v>2</v>
      </c>
      <c r="E182" s="39" t="s">
        <v>3991</v>
      </c>
      <c r="F182" s="27"/>
      <c r="G182" s="27"/>
      <c r="I182" s="578"/>
    </row>
    <row r="183" spans="1:9" ht="28.8" x14ac:dyDescent="0.3">
      <c r="A183" s="37"/>
      <c r="B183" s="37"/>
      <c r="C183" s="37"/>
      <c r="D183" s="37"/>
      <c r="E183" s="37" t="s">
        <v>3983</v>
      </c>
      <c r="F183" s="14"/>
      <c r="G183" s="14" t="s">
        <v>8</v>
      </c>
    </row>
    <row r="184" spans="1:9" ht="28.8" x14ac:dyDescent="0.3">
      <c r="A184" s="37"/>
      <c r="B184" s="37"/>
      <c r="C184" s="37"/>
      <c r="D184" s="37"/>
      <c r="E184" s="37" t="s">
        <v>3984</v>
      </c>
      <c r="F184" s="14"/>
      <c r="G184" s="14" t="s">
        <v>8</v>
      </c>
    </row>
    <row r="185" spans="1:9" x14ac:dyDescent="0.3">
      <c r="A185" s="37"/>
      <c r="B185" s="37"/>
      <c r="C185" s="37"/>
      <c r="D185" s="37"/>
      <c r="E185" s="37" t="s">
        <v>3985</v>
      </c>
      <c r="F185" s="14" t="s">
        <v>3986</v>
      </c>
      <c r="G185" s="14" t="s">
        <v>8</v>
      </c>
    </row>
    <row r="186" spans="1:9" ht="28.8" x14ac:dyDescent="0.3">
      <c r="A186" s="37"/>
      <c r="B186" s="37"/>
      <c r="C186" s="37"/>
      <c r="D186" s="37"/>
      <c r="E186" s="37" t="s">
        <v>3987</v>
      </c>
      <c r="F186" s="14" t="s">
        <v>3992</v>
      </c>
      <c r="G186" s="14" t="s">
        <v>8</v>
      </c>
    </row>
    <row r="187" spans="1:9" x14ac:dyDescent="0.3">
      <c r="A187" s="37"/>
      <c r="B187" s="37"/>
      <c r="C187" s="37"/>
      <c r="D187" s="37"/>
      <c r="E187" s="37" t="s">
        <v>3993</v>
      </c>
      <c r="F187" s="14" t="s">
        <v>3994</v>
      </c>
      <c r="G187" s="14" t="s">
        <v>8</v>
      </c>
    </row>
    <row r="188" spans="1:9" ht="43.2" x14ac:dyDescent="0.3">
      <c r="A188" s="39"/>
      <c r="B188" s="39"/>
      <c r="C188" s="39"/>
      <c r="D188" s="37"/>
      <c r="E188" s="240" t="s">
        <v>3996</v>
      </c>
      <c r="F188" s="14"/>
      <c r="G188" s="252" t="s">
        <v>8</v>
      </c>
    </row>
    <row r="189" spans="1:9" ht="28.8" x14ac:dyDescent="0.3">
      <c r="A189" s="39"/>
      <c r="B189" s="39"/>
      <c r="C189" s="39"/>
      <c r="D189" s="37"/>
      <c r="E189" s="252" t="s">
        <v>3997</v>
      </c>
      <c r="F189" s="14"/>
      <c r="G189" s="252" t="s">
        <v>8</v>
      </c>
    </row>
    <row r="190" spans="1:9" x14ac:dyDescent="0.3">
      <c r="A190" s="37"/>
      <c r="B190" s="37"/>
      <c r="C190" s="37"/>
      <c r="D190" s="37"/>
      <c r="E190" s="37" t="s">
        <v>3987</v>
      </c>
      <c r="F190" s="14" t="s">
        <v>3998</v>
      </c>
      <c r="G190" s="14" t="s">
        <v>8</v>
      </c>
    </row>
    <row r="191" spans="1:9" x14ac:dyDescent="0.3">
      <c r="A191" s="37"/>
      <c r="B191" s="37"/>
      <c r="C191" s="37"/>
      <c r="D191" s="37"/>
      <c r="E191" s="37" t="s">
        <v>3995</v>
      </c>
      <c r="F191" s="14"/>
      <c r="G191" s="252" t="s">
        <v>8</v>
      </c>
    </row>
    <row r="192" spans="1:9" x14ac:dyDescent="0.3">
      <c r="A192" s="37"/>
      <c r="B192" s="37"/>
      <c r="C192" s="37"/>
      <c r="D192" s="37"/>
      <c r="E192" s="37" t="s">
        <v>1105</v>
      </c>
      <c r="F192" s="14" t="s">
        <v>3999</v>
      </c>
      <c r="G192" s="14" t="s">
        <v>8</v>
      </c>
    </row>
    <row r="193" spans="1:9" ht="28.8" x14ac:dyDescent="0.3">
      <c r="A193" s="39"/>
      <c r="B193" s="39"/>
      <c r="C193" s="39"/>
      <c r="D193" s="37"/>
      <c r="E193" s="252" t="s">
        <v>4000</v>
      </c>
      <c r="F193" s="14"/>
      <c r="G193" s="252" t="s">
        <v>8</v>
      </c>
    </row>
    <row r="194" spans="1:9" ht="28.8" x14ac:dyDescent="0.3">
      <c r="A194" s="39"/>
      <c r="B194" s="39"/>
      <c r="C194" s="39"/>
      <c r="D194" s="37"/>
      <c r="E194" s="252" t="s">
        <v>4001</v>
      </c>
      <c r="F194" s="14"/>
      <c r="G194" s="252" t="s">
        <v>8</v>
      </c>
    </row>
    <row r="195" spans="1:9" ht="28.8" x14ac:dyDescent="0.3">
      <c r="A195" s="39"/>
      <c r="B195" s="39"/>
      <c r="C195" s="39"/>
      <c r="D195" s="37"/>
      <c r="E195" s="254" t="s">
        <v>4002</v>
      </c>
      <c r="F195" s="13"/>
      <c r="G195" s="254" t="s">
        <v>8</v>
      </c>
    </row>
    <row r="196" spans="1:9" ht="28.8" x14ac:dyDescent="0.3">
      <c r="A196" s="39"/>
      <c r="B196" s="39"/>
      <c r="C196" s="39"/>
      <c r="D196" s="37"/>
      <c r="E196" s="254" t="s">
        <v>4003</v>
      </c>
      <c r="F196" s="13"/>
      <c r="G196" s="254" t="s">
        <v>8</v>
      </c>
    </row>
    <row r="197" spans="1:9" x14ac:dyDescent="0.3">
      <c r="A197" s="39"/>
      <c r="B197" s="39"/>
      <c r="C197" s="39"/>
      <c r="D197" s="37"/>
      <c r="E197" s="252" t="s">
        <v>4004</v>
      </c>
      <c r="F197" s="14"/>
      <c r="G197" s="252" t="s">
        <v>8</v>
      </c>
    </row>
    <row r="198" spans="1:9" ht="28.8" x14ac:dyDescent="0.3">
      <c r="A198" s="37"/>
      <c r="B198" s="37"/>
      <c r="C198" s="37"/>
      <c r="D198" s="37"/>
      <c r="E198" s="37" t="s">
        <v>3990</v>
      </c>
      <c r="F198" s="14" t="s">
        <v>4005</v>
      </c>
      <c r="G198" s="14" t="s">
        <v>8</v>
      </c>
    </row>
    <row r="199" spans="1:9" x14ac:dyDescent="0.3">
      <c r="A199" s="39"/>
      <c r="B199" s="39"/>
      <c r="C199" s="39"/>
      <c r="D199" s="37"/>
      <c r="E199" s="252" t="s">
        <v>4006</v>
      </c>
      <c r="F199" s="14"/>
      <c r="G199" s="252" t="s">
        <v>8</v>
      </c>
    </row>
    <row r="200" spans="1:9" x14ac:dyDescent="0.3">
      <c r="A200" s="37"/>
      <c r="B200" s="37"/>
      <c r="C200" s="37"/>
      <c r="D200" s="37"/>
      <c r="E200" s="37" t="s">
        <v>4007</v>
      </c>
      <c r="F200" s="14"/>
      <c r="G200" s="252" t="s">
        <v>8</v>
      </c>
    </row>
    <row r="201" spans="1:9" x14ac:dyDescent="0.3">
      <c r="A201" s="39"/>
      <c r="B201" s="39"/>
      <c r="C201" s="39"/>
      <c r="D201" s="37"/>
      <c r="E201" s="252" t="s">
        <v>4008</v>
      </c>
      <c r="F201" s="14"/>
      <c r="G201" s="252" t="s">
        <v>8</v>
      </c>
    </row>
    <row r="202" spans="1:9" s="78" customFormat="1" ht="57.6" x14ac:dyDescent="0.3">
      <c r="A202" s="75">
        <v>9</v>
      </c>
      <c r="B202" s="75">
        <v>4</v>
      </c>
      <c r="C202" s="75">
        <v>2</v>
      </c>
      <c r="D202" s="75"/>
      <c r="E202" s="75" t="s">
        <v>4009</v>
      </c>
      <c r="F202" s="83" t="s">
        <v>4010</v>
      </c>
      <c r="G202" s="83"/>
      <c r="I202" s="574"/>
    </row>
    <row r="203" spans="1:9" x14ac:dyDescent="0.3">
      <c r="A203" s="39"/>
      <c r="B203" s="39"/>
      <c r="C203" s="39"/>
      <c r="D203" s="37"/>
      <c r="E203" s="252" t="s">
        <v>4011</v>
      </c>
      <c r="F203" s="14"/>
      <c r="G203" s="252" t="s">
        <v>8</v>
      </c>
    </row>
    <row r="204" spans="1:9" x14ac:dyDescent="0.3">
      <c r="A204" s="39"/>
      <c r="B204" s="39"/>
      <c r="C204" s="39"/>
      <c r="D204" s="37"/>
      <c r="E204" s="252" t="s">
        <v>4012</v>
      </c>
      <c r="F204" s="14"/>
      <c r="G204" s="252" t="s">
        <v>8</v>
      </c>
    </row>
    <row r="205" spans="1:9" x14ac:dyDescent="0.3">
      <c r="A205" s="39"/>
      <c r="B205" s="39"/>
      <c r="C205" s="39"/>
      <c r="D205" s="37"/>
      <c r="E205" s="252" t="s">
        <v>4013</v>
      </c>
      <c r="F205" s="14"/>
      <c r="G205" s="252" t="s">
        <v>8</v>
      </c>
    </row>
    <row r="206" spans="1:9" x14ac:dyDescent="0.3">
      <c r="A206" s="37"/>
      <c r="B206" s="37"/>
      <c r="C206" s="37"/>
      <c r="D206" s="37"/>
      <c r="E206" s="37" t="s">
        <v>3934</v>
      </c>
      <c r="F206" s="14" t="s">
        <v>4014</v>
      </c>
      <c r="G206" s="14" t="s">
        <v>8</v>
      </c>
    </row>
    <row r="207" spans="1:9" x14ac:dyDescent="0.3">
      <c r="A207" s="39"/>
      <c r="B207" s="39"/>
      <c r="C207" s="39"/>
      <c r="D207" s="37"/>
      <c r="E207" s="252" t="s">
        <v>4015</v>
      </c>
      <c r="F207" s="14"/>
      <c r="G207" s="252" t="s">
        <v>8</v>
      </c>
    </row>
    <row r="208" spans="1:9" x14ac:dyDescent="0.3">
      <c r="A208" s="39"/>
      <c r="B208" s="39"/>
      <c r="C208" s="39"/>
      <c r="D208" s="37"/>
      <c r="E208" s="252" t="s">
        <v>2242</v>
      </c>
      <c r="F208" s="14"/>
      <c r="G208" s="252"/>
    </row>
    <row r="209" spans="1:7" ht="28.8" x14ac:dyDescent="0.3">
      <c r="A209" s="37"/>
      <c r="B209" s="37"/>
      <c r="C209" s="37"/>
      <c r="D209" s="37"/>
      <c r="E209" s="37" t="s">
        <v>4016</v>
      </c>
      <c r="F209" s="38" t="s">
        <v>4017</v>
      </c>
      <c r="G209" s="14" t="s">
        <v>8</v>
      </c>
    </row>
    <row r="210" spans="1:7" x14ac:dyDescent="0.3">
      <c r="A210" s="39"/>
      <c r="B210" s="39"/>
      <c r="C210" s="39"/>
      <c r="D210" s="37"/>
      <c r="E210" s="252" t="s">
        <v>4018</v>
      </c>
      <c r="F210" s="14"/>
      <c r="G210" s="252"/>
    </row>
    <row r="211" spans="1:7" ht="28.8" x14ac:dyDescent="0.3">
      <c r="A211" s="39"/>
      <c r="B211" s="39"/>
      <c r="C211" s="39"/>
      <c r="D211" s="37"/>
      <c r="E211" s="252" t="s">
        <v>3903</v>
      </c>
      <c r="F211" s="14"/>
      <c r="G211" s="252" t="s">
        <v>8</v>
      </c>
    </row>
    <row r="212" spans="1:7" x14ac:dyDescent="0.3">
      <c r="A212" s="39"/>
      <c r="B212" s="39"/>
      <c r="C212" s="39"/>
      <c r="D212" s="37"/>
      <c r="E212" s="252" t="s">
        <v>4019</v>
      </c>
      <c r="F212" s="14"/>
      <c r="G212" s="252" t="s">
        <v>8</v>
      </c>
    </row>
    <row r="213" spans="1:7" x14ac:dyDescent="0.3">
      <c r="A213" s="39"/>
      <c r="B213" s="39"/>
      <c r="C213" s="39"/>
      <c r="D213" s="37"/>
      <c r="E213" s="252" t="s">
        <v>4020</v>
      </c>
      <c r="F213" s="14"/>
      <c r="G213" s="252" t="s">
        <v>8</v>
      </c>
    </row>
    <row r="214" spans="1:7" x14ac:dyDescent="0.3">
      <c r="A214" s="39"/>
      <c r="B214" s="39"/>
      <c r="C214" s="39"/>
      <c r="D214" s="37"/>
      <c r="E214" s="252" t="s">
        <v>4021</v>
      </c>
      <c r="F214" s="14"/>
      <c r="G214" s="252" t="s">
        <v>8</v>
      </c>
    </row>
    <row r="215" spans="1:7" ht="28.8" x14ac:dyDescent="0.3">
      <c r="A215" s="37"/>
      <c r="B215" s="37"/>
      <c r="C215" s="37"/>
      <c r="D215" s="37"/>
      <c r="E215" s="37" t="s">
        <v>4022</v>
      </c>
      <c r="F215" s="38" t="s">
        <v>4017</v>
      </c>
      <c r="G215" s="14" t="s">
        <v>8</v>
      </c>
    </row>
    <row r="216" spans="1:7" x14ac:dyDescent="0.3">
      <c r="A216" s="37"/>
      <c r="B216" s="37"/>
      <c r="C216" s="37"/>
      <c r="D216" s="37"/>
      <c r="E216" s="37" t="s">
        <v>4023</v>
      </c>
      <c r="F216" s="38" t="s">
        <v>4024</v>
      </c>
      <c r="G216" s="14" t="s">
        <v>8</v>
      </c>
    </row>
    <row r="217" spans="1:7" x14ac:dyDescent="0.3">
      <c r="A217" s="39"/>
      <c r="B217" s="39"/>
      <c r="C217" s="39"/>
      <c r="D217" s="37"/>
      <c r="E217" s="252" t="s">
        <v>3584</v>
      </c>
      <c r="F217" s="14"/>
      <c r="G217" s="252" t="s">
        <v>8</v>
      </c>
    </row>
    <row r="218" spans="1:7" x14ac:dyDescent="0.3">
      <c r="A218" s="39"/>
      <c r="B218" s="39"/>
      <c r="C218" s="39"/>
      <c r="D218" s="37"/>
      <c r="E218" s="252" t="s">
        <v>4025</v>
      </c>
      <c r="F218" s="14"/>
      <c r="G218" s="252" t="s">
        <v>8</v>
      </c>
    </row>
    <row r="219" spans="1:7" x14ac:dyDescent="0.3">
      <c r="A219" s="39"/>
      <c r="B219" s="39"/>
      <c r="C219" s="39"/>
      <c r="D219" s="37"/>
      <c r="E219" s="252" t="s">
        <v>2113</v>
      </c>
      <c r="F219" s="14"/>
      <c r="G219" s="252" t="s">
        <v>8</v>
      </c>
    </row>
    <row r="220" spans="1:7" x14ac:dyDescent="0.3">
      <c r="A220" s="39"/>
      <c r="B220" s="39"/>
      <c r="C220" s="39"/>
      <c r="D220" s="37"/>
      <c r="E220" s="252" t="s">
        <v>4026</v>
      </c>
      <c r="F220" s="14"/>
      <c r="G220" s="252" t="s">
        <v>8</v>
      </c>
    </row>
    <row r="221" spans="1:7" x14ac:dyDescent="0.3">
      <c r="A221" s="39"/>
      <c r="B221" s="39"/>
      <c r="C221" s="39"/>
      <c r="D221" s="37"/>
      <c r="E221" s="252" t="s">
        <v>4027</v>
      </c>
      <c r="F221" s="14"/>
      <c r="G221" s="252" t="s">
        <v>8</v>
      </c>
    </row>
    <row r="222" spans="1:7" x14ac:dyDescent="0.3">
      <c r="A222" s="39"/>
      <c r="B222" s="39"/>
      <c r="C222" s="39"/>
      <c r="D222" s="37"/>
      <c r="E222" s="252" t="s">
        <v>4028</v>
      </c>
      <c r="F222" s="14"/>
      <c r="G222" s="252" t="s">
        <v>8</v>
      </c>
    </row>
    <row r="223" spans="1:7" ht="28.8" x14ac:dyDescent="0.3">
      <c r="A223" s="39"/>
      <c r="B223" s="39"/>
      <c r="C223" s="39"/>
      <c r="D223" s="37"/>
      <c r="E223" s="252" t="s">
        <v>4029</v>
      </c>
      <c r="F223" s="14"/>
      <c r="G223" s="252" t="s">
        <v>8</v>
      </c>
    </row>
    <row r="224" spans="1:7" x14ac:dyDescent="0.3">
      <c r="A224" s="39"/>
      <c r="B224" s="39"/>
      <c r="C224" s="39"/>
      <c r="D224" s="37"/>
      <c r="E224" s="252" t="s">
        <v>3585</v>
      </c>
      <c r="F224" s="14"/>
      <c r="G224" s="252" t="s">
        <v>8</v>
      </c>
    </row>
    <row r="225" spans="1:9" x14ac:dyDescent="0.3">
      <c r="A225" s="39"/>
      <c r="B225" s="39"/>
      <c r="C225" s="39"/>
      <c r="D225" s="37"/>
      <c r="E225" s="252" t="s">
        <v>4030</v>
      </c>
      <c r="F225" s="14"/>
      <c r="G225" s="252" t="s">
        <v>8</v>
      </c>
    </row>
    <row r="226" spans="1:9" ht="28.8" x14ac:dyDescent="0.3">
      <c r="A226" s="39"/>
      <c r="B226" s="39"/>
      <c r="C226" s="39"/>
      <c r="D226" s="37"/>
      <c r="E226" s="240" t="s">
        <v>3954</v>
      </c>
      <c r="F226" s="38"/>
      <c r="G226" s="240" t="s">
        <v>12</v>
      </c>
    </row>
    <row r="227" spans="1:9" ht="28.8" x14ac:dyDescent="0.3">
      <c r="A227" s="39"/>
      <c r="B227" s="39"/>
      <c r="C227" s="39"/>
      <c r="D227" s="37"/>
      <c r="E227" s="252" t="s">
        <v>4031</v>
      </c>
      <c r="F227" s="14"/>
      <c r="G227" s="252" t="s">
        <v>12</v>
      </c>
    </row>
    <row r="228" spans="1:9" s="78" customFormat="1" ht="57.6" x14ac:dyDescent="0.3">
      <c r="A228" s="75">
        <v>9</v>
      </c>
      <c r="B228" s="75">
        <v>4</v>
      </c>
      <c r="C228" s="75">
        <v>3</v>
      </c>
      <c r="D228" s="75"/>
      <c r="E228" s="75" t="s">
        <v>4032</v>
      </c>
      <c r="F228" s="261" t="s">
        <v>4033</v>
      </c>
      <c r="G228" s="297"/>
      <c r="I228" s="574"/>
    </row>
    <row r="229" spans="1:9" x14ac:dyDescent="0.3">
      <c r="A229" s="39"/>
      <c r="B229" s="39"/>
      <c r="C229" s="39"/>
      <c r="D229" s="37"/>
      <c r="E229" s="240" t="s">
        <v>4034</v>
      </c>
      <c r="F229" s="252"/>
      <c r="G229" s="240" t="s">
        <v>3572</v>
      </c>
    </row>
    <row r="230" spans="1:9" ht="28.8" x14ac:dyDescent="0.3">
      <c r="A230" s="39"/>
      <c r="B230" s="39"/>
      <c r="C230" s="39"/>
      <c r="D230" s="37"/>
      <c r="E230" s="240" t="s">
        <v>4035</v>
      </c>
      <c r="F230" s="252"/>
      <c r="G230" s="240" t="s">
        <v>3572</v>
      </c>
    </row>
    <row r="231" spans="1:9" x14ac:dyDescent="0.3">
      <c r="A231" s="39"/>
      <c r="B231" s="39"/>
      <c r="C231" s="39"/>
      <c r="D231" s="37"/>
      <c r="E231" s="240" t="s">
        <v>4036</v>
      </c>
      <c r="F231" s="252"/>
      <c r="G231" s="240" t="s">
        <v>3572</v>
      </c>
    </row>
    <row r="232" spans="1:9" x14ac:dyDescent="0.3">
      <c r="A232" s="39"/>
      <c r="B232" s="39"/>
      <c r="C232" s="39"/>
      <c r="D232" s="37"/>
      <c r="E232" s="240" t="s">
        <v>4037</v>
      </c>
      <c r="F232" s="252"/>
      <c r="G232" s="240" t="s">
        <v>3572</v>
      </c>
    </row>
    <row r="233" spans="1:9" ht="28.8" x14ac:dyDescent="0.3">
      <c r="A233" s="39"/>
      <c r="B233" s="39"/>
      <c r="C233" s="39"/>
      <c r="D233" s="37"/>
      <c r="E233" s="240" t="s">
        <v>4038</v>
      </c>
      <c r="F233" s="252"/>
      <c r="G233" s="240" t="s">
        <v>3572</v>
      </c>
    </row>
    <row r="234" spans="1:9" x14ac:dyDescent="0.3">
      <c r="A234" s="39"/>
      <c r="B234" s="39"/>
      <c r="C234" s="39"/>
      <c r="D234" s="37"/>
      <c r="E234" s="240" t="s">
        <v>4039</v>
      </c>
      <c r="F234" s="252"/>
      <c r="G234" s="240" t="s">
        <v>3572</v>
      </c>
    </row>
    <row r="235" spans="1:9" ht="57.6" x14ac:dyDescent="0.3">
      <c r="A235" s="39"/>
      <c r="B235" s="39"/>
      <c r="C235" s="39"/>
      <c r="D235" s="37"/>
      <c r="E235" s="240" t="s">
        <v>3903</v>
      </c>
      <c r="F235" s="252" t="s">
        <v>4040</v>
      </c>
      <c r="G235" s="240" t="s">
        <v>3572</v>
      </c>
    </row>
    <row r="236" spans="1:9" ht="43.2" x14ac:dyDescent="0.3">
      <c r="A236" s="39"/>
      <c r="B236" s="39"/>
      <c r="C236" s="39"/>
      <c r="D236" s="37"/>
      <c r="E236" s="240" t="s">
        <v>4041</v>
      </c>
      <c r="F236" s="252"/>
      <c r="G236" s="240" t="s">
        <v>3572</v>
      </c>
    </row>
    <row r="237" spans="1:9" x14ac:dyDescent="0.3">
      <c r="A237" s="39"/>
      <c r="B237" s="39"/>
      <c r="C237" s="39"/>
      <c r="D237" s="37"/>
      <c r="E237" s="240" t="s">
        <v>3954</v>
      </c>
      <c r="F237" s="252"/>
      <c r="G237" s="240" t="s">
        <v>3572</v>
      </c>
    </row>
    <row r="238" spans="1:9" x14ac:dyDescent="0.3">
      <c r="A238" s="39"/>
      <c r="B238" s="39"/>
      <c r="C238" s="39"/>
      <c r="D238" s="37"/>
      <c r="E238" s="240" t="s">
        <v>4042</v>
      </c>
      <c r="F238" s="252"/>
      <c r="G238" s="240" t="s">
        <v>3572</v>
      </c>
    </row>
    <row r="239" spans="1:9" ht="28.8" x14ac:dyDescent="0.3">
      <c r="A239" s="39"/>
      <c r="B239" s="39"/>
      <c r="C239" s="39"/>
      <c r="D239" s="37"/>
      <c r="E239" s="240" t="s">
        <v>4043</v>
      </c>
      <c r="F239" s="252"/>
      <c r="G239" s="240" t="s">
        <v>3572</v>
      </c>
    </row>
    <row r="240" spans="1:9" ht="28.8" x14ac:dyDescent="0.3">
      <c r="A240" s="39"/>
      <c r="B240" s="39"/>
      <c r="C240" s="39"/>
      <c r="D240" s="37"/>
      <c r="E240" s="240" t="s">
        <v>4044</v>
      </c>
      <c r="F240" s="252"/>
      <c r="G240" s="240" t="s">
        <v>3572</v>
      </c>
    </row>
    <row r="241" spans="1:7" x14ac:dyDescent="0.3">
      <c r="A241" s="39"/>
      <c r="B241" s="39"/>
      <c r="C241" s="39"/>
      <c r="D241" s="37"/>
      <c r="E241" s="240" t="s">
        <v>4045</v>
      </c>
      <c r="F241" s="252"/>
      <c r="G241" s="240" t="s">
        <v>3572</v>
      </c>
    </row>
    <row r="242" spans="1:7" x14ac:dyDescent="0.3">
      <c r="A242" s="39"/>
      <c r="B242" s="39"/>
      <c r="C242" s="39"/>
      <c r="D242" s="37"/>
      <c r="E242" s="240" t="s">
        <v>4046</v>
      </c>
      <c r="F242" s="252"/>
      <c r="G242" s="240" t="s">
        <v>3572</v>
      </c>
    </row>
    <row r="243" spans="1:7" x14ac:dyDescent="0.3">
      <c r="A243" s="39"/>
      <c r="B243" s="39"/>
      <c r="C243" s="39"/>
      <c r="D243" s="37"/>
      <c r="E243" s="240" t="s">
        <v>4047</v>
      </c>
      <c r="F243" s="252"/>
      <c r="G243" s="240" t="s">
        <v>3572</v>
      </c>
    </row>
    <row r="244" spans="1:7" ht="28.8" x14ac:dyDescent="0.3">
      <c r="A244" s="39"/>
      <c r="B244" s="39"/>
      <c r="C244" s="39"/>
      <c r="D244" s="37"/>
      <c r="E244" s="240" t="s">
        <v>4048</v>
      </c>
      <c r="F244" s="252"/>
      <c r="G244" s="240" t="s">
        <v>3572</v>
      </c>
    </row>
    <row r="245" spans="1:7" x14ac:dyDescent="0.3">
      <c r="A245" s="39"/>
      <c r="B245" s="39"/>
      <c r="C245" s="39"/>
      <c r="D245" s="37"/>
      <c r="E245" s="240" t="s">
        <v>4049</v>
      </c>
      <c r="F245" s="252"/>
      <c r="G245" s="240" t="s">
        <v>3572</v>
      </c>
    </row>
    <row r="246" spans="1:7" ht="57.6" x14ac:dyDescent="0.3">
      <c r="A246" s="39"/>
      <c r="B246" s="39"/>
      <c r="C246" s="39"/>
      <c r="D246" s="37"/>
      <c r="E246" s="240" t="s">
        <v>3584</v>
      </c>
      <c r="F246" s="100" t="s">
        <v>4050</v>
      </c>
      <c r="G246" s="240" t="s">
        <v>3572</v>
      </c>
    </row>
    <row r="247" spans="1:7" x14ac:dyDescent="0.3">
      <c r="A247" s="39"/>
      <c r="B247" s="39"/>
      <c r="C247" s="39"/>
      <c r="D247" s="37"/>
      <c r="E247" s="252" t="s">
        <v>4025</v>
      </c>
      <c r="F247" s="252"/>
      <c r="G247" s="240" t="s">
        <v>3572</v>
      </c>
    </row>
    <row r="248" spans="1:7" x14ac:dyDescent="0.3">
      <c r="A248" s="39"/>
      <c r="B248" s="39"/>
      <c r="C248" s="39"/>
      <c r="D248" s="37"/>
      <c r="E248" s="252" t="s">
        <v>4051</v>
      </c>
      <c r="F248" s="252"/>
      <c r="G248" s="240" t="s">
        <v>3572</v>
      </c>
    </row>
    <row r="249" spans="1:7" x14ac:dyDescent="0.3">
      <c r="A249" s="39"/>
      <c r="B249" s="39"/>
      <c r="C249" s="39"/>
      <c r="D249" s="37"/>
      <c r="E249" s="252" t="s">
        <v>4052</v>
      </c>
      <c r="F249" s="252"/>
      <c r="G249" s="240" t="s">
        <v>3572</v>
      </c>
    </row>
    <row r="250" spans="1:7" x14ac:dyDescent="0.3">
      <c r="A250" s="39"/>
      <c r="B250" s="39"/>
      <c r="C250" s="39"/>
      <c r="D250" s="37"/>
      <c r="E250" s="252" t="s">
        <v>4053</v>
      </c>
      <c r="F250" s="252"/>
      <c r="G250" s="240" t="s">
        <v>3572</v>
      </c>
    </row>
    <row r="251" spans="1:7" x14ac:dyDescent="0.3">
      <c r="A251" s="39"/>
      <c r="B251" s="39"/>
      <c r="C251" s="39"/>
      <c r="D251" s="37"/>
      <c r="E251" s="252" t="s">
        <v>2185</v>
      </c>
      <c r="F251" s="252"/>
      <c r="G251" s="240" t="s">
        <v>3572</v>
      </c>
    </row>
    <row r="252" spans="1:7" ht="28.8" x14ac:dyDescent="0.3">
      <c r="A252" s="39"/>
      <c r="B252" s="39"/>
      <c r="C252" s="39"/>
      <c r="D252" s="37"/>
      <c r="E252" s="240" t="s">
        <v>4054</v>
      </c>
      <c r="F252" s="252" t="s">
        <v>4055</v>
      </c>
      <c r="G252" s="240" t="s">
        <v>4056</v>
      </c>
    </row>
    <row r="253" spans="1:7" x14ac:dyDescent="0.3">
      <c r="A253" s="39"/>
      <c r="B253" s="39"/>
      <c r="C253" s="39"/>
      <c r="D253" s="37"/>
      <c r="E253" s="240" t="s">
        <v>4057</v>
      </c>
      <c r="F253" s="252" t="s">
        <v>4058</v>
      </c>
      <c r="G253" s="240" t="s">
        <v>4056</v>
      </c>
    </row>
    <row r="254" spans="1:7" ht="28.8" x14ac:dyDescent="0.3">
      <c r="A254" s="39"/>
      <c r="B254" s="39"/>
      <c r="C254" s="39"/>
      <c r="D254" s="37"/>
      <c r="E254" s="252" t="s">
        <v>4059</v>
      </c>
      <c r="F254" s="252"/>
      <c r="G254" s="252" t="s">
        <v>12</v>
      </c>
    </row>
    <row r="255" spans="1:7" ht="28.8" x14ac:dyDescent="0.3">
      <c r="A255" s="39"/>
      <c r="B255" s="39"/>
      <c r="C255" s="39"/>
      <c r="D255" s="37"/>
      <c r="E255" s="252" t="s">
        <v>4060</v>
      </c>
      <c r="F255" s="252"/>
      <c r="G255" s="252" t="s">
        <v>86</v>
      </c>
    </row>
    <row r="256" spans="1:7" ht="28.8" x14ac:dyDescent="0.3">
      <c r="A256" s="39"/>
      <c r="B256" s="39"/>
      <c r="C256" s="39"/>
      <c r="D256" s="37"/>
      <c r="E256" s="240" t="s">
        <v>4061</v>
      </c>
      <c r="F256" s="252" t="s">
        <v>4055</v>
      </c>
      <c r="G256" s="240" t="s">
        <v>4056</v>
      </c>
    </row>
    <row r="257" spans="1:9" ht="28.8" x14ac:dyDescent="0.3">
      <c r="A257" s="39"/>
      <c r="B257" s="39"/>
      <c r="C257" s="39"/>
      <c r="D257" s="37"/>
      <c r="E257" s="240" t="s">
        <v>4062</v>
      </c>
      <c r="F257" s="252"/>
      <c r="G257" s="252" t="s">
        <v>4063</v>
      </c>
    </row>
    <row r="258" spans="1:9" s="78" customFormat="1" x14ac:dyDescent="0.3">
      <c r="A258" s="85">
        <v>9</v>
      </c>
      <c r="B258" s="85">
        <v>4</v>
      </c>
      <c r="C258" s="85">
        <v>4</v>
      </c>
      <c r="D258" s="85"/>
      <c r="E258" s="85" t="s">
        <v>4064</v>
      </c>
      <c r="F258" s="87" t="s">
        <v>4065</v>
      </c>
      <c r="G258" s="77"/>
      <c r="I258" s="574"/>
    </row>
    <row r="259" spans="1:9" x14ac:dyDescent="0.3">
      <c r="A259" s="16"/>
      <c r="B259" s="16"/>
      <c r="C259" s="16"/>
      <c r="D259" s="21"/>
      <c r="E259" s="21" t="s">
        <v>4066</v>
      </c>
      <c r="F259" s="21"/>
      <c r="G259" s="7" t="s">
        <v>1212</v>
      </c>
    </row>
    <row r="260" spans="1:9" ht="28.8" x14ac:dyDescent="0.3">
      <c r="A260" s="16"/>
      <c r="B260" s="16"/>
      <c r="C260" s="16"/>
      <c r="D260" s="21"/>
      <c r="E260" s="21" t="s">
        <v>4067</v>
      </c>
      <c r="F260" s="21"/>
      <c r="G260" s="7" t="s">
        <v>4068</v>
      </c>
    </row>
    <row r="261" spans="1:9" s="55" customFormat="1" ht="102" customHeight="1" x14ac:dyDescent="0.3">
      <c r="A261" s="71">
        <v>9</v>
      </c>
      <c r="B261" s="71">
        <v>5</v>
      </c>
      <c r="C261" s="71"/>
      <c r="D261" s="71"/>
      <c r="E261" s="71" t="s">
        <v>4069</v>
      </c>
      <c r="F261" s="265" t="s">
        <v>3693</v>
      </c>
      <c r="G261" s="298"/>
      <c r="I261" s="573"/>
    </row>
    <row r="262" spans="1:9" s="78" customFormat="1" ht="18" customHeight="1" x14ac:dyDescent="0.3">
      <c r="A262" s="85">
        <v>9</v>
      </c>
      <c r="B262" s="85">
        <v>5</v>
      </c>
      <c r="C262" s="85">
        <v>1</v>
      </c>
      <c r="D262" s="85"/>
      <c r="E262" s="85" t="s">
        <v>4070</v>
      </c>
      <c r="F262" s="87"/>
      <c r="G262" s="77"/>
      <c r="I262" s="574"/>
    </row>
    <row r="263" spans="1:9" x14ac:dyDescent="0.3">
      <c r="A263" s="39"/>
      <c r="B263" s="39"/>
      <c r="C263" s="39"/>
      <c r="D263" s="37"/>
      <c r="E263" s="240" t="s">
        <v>4071</v>
      </c>
      <c r="F263" s="37" t="s">
        <v>4072</v>
      </c>
      <c r="G263" s="240" t="s">
        <v>3572</v>
      </c>
    </row>
    <row r="264" spans="1:9" ht="121.5" customHeight="1" x14ac:dyDescent="0.3">
      <c r="A264" s="39"/>
      <c r="B264" s="39"/>
      <c r="C264" s="39"/>
      <c r="D264" s="37"/>
      <c r="E264" s="292" t="s">
        <v>4073</v>
      </c>
      <c r="F264" s="37" t="s">
        <v>4074</v>
      </c>
      <c r="G264" s="240" t="s">
        <v>31</v>
      </c>
    </row>
    <row r="265" spans="1:9" ht="28.8" x14ac:dyDescent="0.3">
      <c r="A265" s="39"/>
      <c r="B265" s="39"/>
      <c r="C265" s="39"/>
      <c r="D265" s="37"/>
      <c r="E265" s="277" t="s">
        <v>4075</v>
      </c>
      <c r="F265" s="37"/>
      <c r="G265" s="240" t="s">
        <v>3572</v>
      </c>
    </row>
    <row r="266" spans="1:9" x14ac:dyDescent="0.3">
      <c r="A266" s="39"/>
      <c r="B266" s="39"/>
      <c r="C266" s="39"/>
      <c r="D266" s="37"/>
      <c r="E266" s="277" t="s">
        <v>3904</v>
      </c>
      <c r="F266" s="37"/>
      <c r="G266" s="240" t="s">
        <v>3572</v>
      </c>
    </row>
    <row r="267" spans="1:9" x14ac:dyDescent="0.3">
      <c r="A267" s="39"/>
      <c r="B267" s="39"/>
      <c r="C267" s="39"/>
      <c r="D267" s="37"/>
      <c r="E267" s="277" t="s">
        <v>4076</v>
      </c>
      <c r="F267" s="37"/>
      <c r="G267" s="240" t="s">
        <v>3572</v>
      </c>
    </row>
    <row r="268" spans="1:9" x14ac:dyDescent="0.3">
      <c r="A268" s="39"/>
      <c r="B268" s="39"/>
      <c r="C268" s="39"/>
      <c r="D268" s="37"/>
      <c r="E268" s="252" t="s">
        <v>4077</v>
      </c>
      <c r="F268" s="37" t="s">
        <v>4078</v>
      </c>
      <c r="G268" s="240" t="s">
        <v>3572</v>
      </c>
    </row>
    <row r="269" spans="1:9" x14ac:dyDescent="0.3">
      <c r="A269" s="39"/>
      <c r="B269" s="39"/>
      <c r="C269" s="39"/>
      <c r="D269" s="37"/>
      <c r="E269" s="277" t="s">
        <v>3950</v>
      </c>
      <c r="F269" s="37"/>
      <c r="G269" s="240" t="s">
        <v>3572</v>
      </c>
    </row>
    <row r="270" spans="1:9" s="50" customFormat="1" ht="20.25" customHeight="1" x14ac:dyDescent="0.3">
      <c r="A270" s="39"/>
      <c r="B270" s="39"/>
      <c r="C270" s="39"/>
      <c r="D270" s="37"/>
      <c r="E270" s="277" t="s">
        <v>4079</v>
      </c>
      <c r="F270" s="37" t="s">
        <v>4080</v>
      </c>
      <c r="G270" s="244" t="s">
        <v>31</v>
      </c>
      <c r="I270" s="576"/>
    </row>
    <row r="271" spans="1:9" s="50" customFormat="1" ht="62.25" customHeight="1" x14ac:dyDescent="0.3">
      <c r="A271" s="39"/>
      <c r="B271" s="39"/>
      <c r="C271" s="39"/>
      <c r="D271" s="37"/>
      <c r="E271" s="277" t="s">
        <v>4081</v>
      </c>
      <c r="F271" s="37" t="s">
        <v>4082</v>
      </c>
      <c r="G271" s="244" t="s">
        <v>3572</v>
      </c>
      <c r="I271" s="576"/>
    </row>
    <row r="272" spans="1:9" ht="21.75" customHeight="1" x14ac:dyDescent="0.3">
      <c r="A272" s="39"/>
      <c r="B272" s="39"/>
      <c r="C272" s="39"/>
      <c r="D272" s="37"/>
      <c r="E272" s="277" t="s">
        <v>4083</v>
      </c>
      <c r="F272" s="37"/>
      <c r="G272" s="240" t="s">
        <v>3572</v>
      </c>
    </row>
    <row r="273" spans="1:9" s="50" customFormat="1" ht="28.8" x14ac:dyDescent="0.3">
      <c r="A273" s="39"/>
      <c r="B273" s="39"/>
      <c r="C273" s="39"/>
      <c r="D273" s="37"/>
      <c r="E273" s="277" t="s">
        <v>4084</v>
      </c>
      <c r="F273" s="37" t="s">
        <v>4085</v>
      </c>
      <c r="G273" s="244" t="s">
        <v>3572</v>
      </c>
      <c r="I273" s="576"/>
    </row>
    <row r="274" spans="1:9" s="50" customFormat="1" ht="28.8" x14ac:dyDescent="0.3">
      <c r="A274" s="39"/>
      <c r="B274" s="39"/>
      <c r="C274" s="39"/>
      <c r="D274" s="37"/>
      <c r="E274" s="277" t="s">
        <v>4086</v>
      </c>
      <c r="F274" s="37"/>
      <c r="G274" s="244" t="s">
        <v>3572</v>
      </c>
      <c r="I274" s="576"/>
    </row>
    <row r="275" spans="1:9" s="50" customFormat="1" x14ac:dyDescent="0.3">
      <c r="A275" s="39"/>
      <c r="B275" s="39"/>
      <c r="C275" s="39"/>
      <c r="D275" s="37"/>
      <c r="E275" s="277" t="s">
        <v>4087</v>
      </c>
      <c r="F275" s="37" t="s">
        <v>4088</v>
      </c>
      <c r="G275" s="244" t="s">
        <v>3572</v>
      </c>
      <c r="I275" s="576"/>
    </row>
    <row r="276" spans="1:9" s="50" customFormat="1" ht="43.2" x14ac:dyDescent="0.3">
      <c r="A276" s="39"/>
      <c r="B276" s="39"/>
      <c r="C276" s="39"/>
      <c r="D276" s="37"/>
      <c r="E276" s="277" t="s">
        <v>4089</v>
      </c>
      <c r="F276" s="37"/>
      <c r="G276" s="244" t="s">
        <v>4090</v>
      </c>
      <c r="I276" s="576"/>
    </row>
    <row r="277" spans="1:9" s="50" customFormat="1" ht="34.5" customHeight="1" x14ac:dyDescent="0.3">
      <c r="A277" s="39"/>
      <c r="B277" s="39"/>
      <c r="C277" s="39"/>
      <c r="D277" s="37"/>
      <c r="E277" s="277" t="s">
        <v>4091</v>
      </c>
      <c r="F277" s="37"/>
      <c r="G277" s="244" t="s">
        <v>12</v>
      </c>
      <c r="I277" s="576"/>
    </row>
    <row r="278" spans="1:9" s="50" customFormat="1" ht="34.5" customHeight="1" x14ac:dyDescent="0.3">
      <c r="A278" s="39"/>
      <c r="B278" s="39"/>
      <c r="C278" s="39"/>
      <c r="D278" s="37"/>
      <c r="E278" s="277" t="s">
        <v>5028</v>
      </c>
      <c r="F278" s="37" t="s">
        <v>5029</v>
      </c>
      <c r="G278" s="244" t="s">
        <v>8</v>
      </c>
      <c r="I278" s="576"/>
    </row>
    <row r="279" spans="1:9" ht="17.25" customHeight="1" x14ac:dyDescent="0.3">
      <c r="A279" s="39"/>
      <c r="B279" s="39"/>
      <c r="C279" s="39"/>
      <c r="D279" s="37"/>
      <c r="E279" s="278" t="s">
        <v>1580</v>
      </c>
      <c r="F279" s="37"/>
      <c r="G279" s="240"/>
    </row>
    <row r="280" spans="1:9" ht="105.75" customHeight="1" x14ac:dyDescent="0.3">
      <c r="A280" s="39"/>
      <c r="B280" s="39"/>
      <c r="C280" s="39"/>
      <c r="D280" s="37"/>
      <c r="E280" s="252" t="s">
        <v>4092</v>
      </c>
      <c r="F280" s="37" t="s">
        <v>4093</v>
      </c>
      <c r="G280" s="240" t="s">
        <v>31</v>
      </c>
    </row>
    <row r="281" spans="1:9" ht="43.2" x14ac:dyDescent="0.3">
      <c r="A281" s="39"/>
      <c r="B281" s="39"/>
      <c r="C281" s="39"/>
      <c r="D281" s="37"/>
      <c r="E281" s="277" t="s">
        <v>2237</v>
      </c>
      <c r="F281" s="37" t="s">
        <v>4094</v>
      </c>
      <c r="G281" s="240" t="s">
        <v>31</v>
      </c>
    </row>
    <row r="282" spans="1:9" ht="43.2" x14ac:dyDescent="0.3">
      <c r="A282" s="39"/>
      <c r="B282" s="39"/>
      <c r="C282" s="39"/>
      <c r="D282" s="37"/>
      <c r="E282" s="277" t="s">
        <v>3775</v>
      </c>
      <c r="F282" s="37" t="s">
        <v>4094</v>
      </c>
      <c r="G282" s="240" t="s">
        <v>31</v>
      </c>
    </row>
    <row r="283" spans="1:9" ht="28.8" x14ac:dyDescent="0.3">
      <c r="A283" s="37"/>
      <c r="B283" s="37"/>
      <c r="C283" s="37"/>
      <c r="D283" s="13"/>
      <c r="E283" s="252" t="s">
        <v>4095</v>
      </c>
      <c r="F283" s="13"/>
      <c r="G283" s="252" t="s">
        <v>1492</v>
      </c>
    </row>
    <row r="284" spans="1:9" s="78" customFormat="1" ht="28.8" x14ac:dyDescent="0.3">
      <c r="A284" s="75">
        <v>9</v>
      </c>
      <c r="B284" s="75">
        <v>5</v>
      </c>
      <c r="C284" s="75">
        <v>2</v>
      </c>
      <c r="D284" s="75"/>
      <c r="E284" s="75" t="s">
        <v>4096</v>
      </c>
      <c r="F284" s="299" t="s">
        <v>4097</v>
      </c>
      <c r="G284" s="83"/>
      <c r="I284" s="574"/>
    </row>
    <row r="285" spans="1:9" x14ac:dyDescent="0.3">
      <c r="A285" s="39"/>
      <c r="B285" s="39"/>
      <c r="C285" s="39"/>
      <c r="D285" s="39"/>
      <c r="E285" s="240" t="s">
        <v>2151</v>
      </c>
      <c r="F285" s="37"/>
      <c r="G285" s="240" t="s">
        <v>1492</v>
      </c>
    </row>
    <row r="286" spans="1:9" ht="43.2" x14ac:dyDescent="0.3">
      <c r="A286" s="39"/>
      <c r="B286" s="39"/>
      <c r="C286" s="39"/>
      <c r="D286" s="39"/>
      <c r="E286" s="292" t="s">
        <v>4098</v>
      </c>
      <c r="F286" s="37" t="s">
        <v>4099</v>
      </c>
      <c r="G286" s="240" t="s">
        <v>1492</v>
      </c>
    </row>
    <row r="287" spans="1:9" ht="62.25" customHeight="1" x14ac:dyDescent="0.3">
      <c r="A287" s="39"/>
      <c r="B287" s="39"/>
      <c r="C287" s="39"/>
      <c r="D287" s="39"/>
      <c r="E287" s="292" t="s">
        <v>4096</v>
      </c>
      <c r="F287" s="37" t="s">
        <v>4100</v>
      </c>
      <c r="G287" s="240" t="s">
        <v>1492</v>
      </c>
    </row>
    <row r="288" spans="1:9" s="78" customFormat="1" ht="18.75" customHeight="1" x14ac:dyDescent="0.3">
      <c r="A288" s="75">
        <v>9</v>
      </c>
      <c r="B288" s="75">
        <v>5</v>
      </c>
      <c r="C288" s="75">
        <v>3</v>
      </c>
      <c r="D288" s="76"/>
      <c r="E288" s="267" t="s">
        <v>4101</v>
      </c>
      <c r="F288" s="76"/>
      <c r="G288" s="76"/>
      <c r="I288" s="574"/>
    </row>
    <row r="289" spans="1:9" x14ac:dyDescent="0.3">
      <c r="A289" s="39"/>
      <c r="B289" s="39"/>
      <c r="C289" s="39"/>
      <c r="D289" s="37"/>
      <c r="E289" s="240" t="s">
        <v>2151</v>
      </c>
      <c r="F289" s="37"/>
      <c r="G289" s="240" t="s">
        <v>3572</v>
      </c>
    </row>
    <row r="290" spans="1:9" x14ac:dyDescent="0.3">
      <c r="A290" s="39"/>
      <c r="B290" s="39"/>
      <c r="C290" s="39"/>
      <c r="D290" s="37"/>
      <c r="E290" s="292" t="s">
        <v>428</v>
      </c>
      <c r="F290" s="37"/>
      <c r="G290" s="240" t="s">
        <v>3572</v>
      </c>
    </row>
    <row r="291" spans="1:9" x14ac:dyDescent="0.3">
      <c r="A291" s="39"/>
      <c r="B291" s="39"/>
      <c r="C291" s="39"/>
      <c r="D291" s="37"/>
      <c r="E291" s="292" t="s">
        <v>4102</v>
      </c>
      <c r="F291" s="37"/>
      <c r="G291" s="240" t="s">
        <v>3572</v>
      </c>
    </row>
    <row r="292" spans="1:9" ht="43.2" x14ac:dyDescent="0.3">
      <c r="A292" s="39"/>
      <c r="B292" s="39"/>
      <c r="C292" s="39"/>
      <c r="D292" s="37"/>
      <c r="E292" s="292" t="s">
        <v>475</v>
      </c>
      <c r="F292" s="37" t="s">
        <v>4103</v>
      </c>
      <c r="G292" s="240" t="s">
        <v>86</v>
      </c>
    </row>
    <row r="293" spans="1:9" ht="28.8" x14ac:dyDescent="0.3">
      <c r="A293" s="39"/>
      <c r="B293" s="39"/>
      <c r="C293" s="39"/>
      <c r="D293" s="37"/>
      <c r="E293" s="292" t="s">
        <v>4075</v>
      </c>
      <c r="F293" s="37"/>
      <c r="G293" s="240" t="s">
        <v>3572</v>
      </c>
    </row>
    <row r="294" spans="1:9" s="55" customFormat="1" ht="24" customHeight="1" x14ac:dyDescent="0.3">
      <c r="A294" s="71">
        <v>9</v>
      </c>
      <c r="B294" s="71">
        <v>6</v>
      </c>
      <c r="C294" s="71"/>
      <c r="D294" s="71"/>
      <c r="E294" s="71" t="s">
        <v>4104</v>
      </c>
      <c r="F294" s="265"/>
      <c r="G294" s="298"/>
      <c r="I294" s="573"/>
    </row>
    <row r="295" spans="1:9" s="78" customFormat="1" ht="17.25" customHeight="1" x14ac:dyDescent="0.3">
      <c r="A295" s="75">
        <v>9</v>
      </c>
      <c r="B295" s="75">
        <v>6</v>
      </c>
      <c r="C295" s="75">
        <v>1</v>
      </c>
      <c r="D295" s="75"/>
      <c r="E295" s="75" t="s">
        <v>4105</v>
      </c>
      <c r="F295" s="76"/>
      <c r="G295" s="127"/>
      <c r="I295" s="574"/>
    </row>
    <row r="296" spans="1:9" ht="28.5" customHeight="1" x14ac:dyDescent="0.3">
      <c r="A296" s="39"/>
      <c r="B296" s="39"/>
      <c r="C296" s="39"/>
      <c r="D296" s="94"/>
      <c r="E296" s="252" t="s">
        <v>4106</v>
      </c>
      <c r="F296" s="37" t="s">
        <v>4107</v>
      </c>
      <c r="G296" s="252" t="s">
        <v>8</v>
      </c>
    </row>
    <row r="297" spans="1:9" ht="28.8" x14ac:dyDescent="0.3">
      <c r="A297" s="39"/>
      <c r="B297" s="39"/>
      <c r="C297" s="39"/>
      <c r="D297" s="94"/>
      <c r="E297" s="252" t="s">
        <v>4108</v>
      </c>
      <c r="F297" s="37" t="s">
        <v>4109</v>
      </c>
      <c r="G297" s="252" t="s">
        <v>4110</v>
      </c>
    </row>
    <row r="298" spans="1:9" s="78" customFormat="1" ht="17.25" customHeight="1" x14ac:dyDescent="0.3">
      <c r="A298" s="75">
        <v>9</v>
      </c>
      <c r="B298" s="75">
        <v>6</v>
      </c>
      <c r="C298" s="75">
        <v>2</v>
      </c>
      <c r="D298" s="75"/>
      <c r="E298" s="75" t="s">
        <v>4111</v>
      </c>
      <c r="F298" s="76"/>
      <c r="G298" s="127"/>
      <c r="I298" s="574"/>
    </row>
    <row r="299" spans="1:9" ht="28.8" x14ac:dyDescent="0.3">
      <c r="A299" s="39"/>
      <c r="B299" s="39"/>
      <c r="C299" s="39"/>
      <c r="D299" s="94"/>
      <c r="E299" s="252" t="s">
        <v>4112</v>
      </c>
      <c r="F299" s="37" t="s">
        <v>2448</v>
      </c>
      <c r="G299" s="252" t="s">
        <v>12</v>
      </c>
    </row>
    <row r="300" spans="1:9" x14ac:dyDescent="0.3">
      <c r="A300" s="39"/>
      <c r="B300" s="39"/>
      <c r="C300" s="39"/>
      <c r="D300" s="94"/>
      <c r="E300" s="252" t="s">
        <v>4113</v>
      </c>
      <c r="F300" s="37" t="s">
        <v>4114</v>
      </c>
      <c r="G300" s="252" t="s">
        <v>8</v>
      </c>
    </row>
    <row r="301" spans="1:9" x14ac:dyDescent="0.3">
      <c r="A301" s="39"/>
      <c r="B301" s="39"/>
      <c r="C301" s="39"/>
      <c r="D301" s="94"/>
      <c r="E301" s="252" t="s">
        <v>4115</v>
      </c>
      <c r="F301" s="37" t="s">
        <v>7</v>
      </c>
      <c r="G301" s="252" t="s">
        <v>8</v>
      </c>
    </row>
    <row r="302" spans="1:9" x14ac:dyDescent="0.3">
      <c r="A302" s="39"/>
      <c r="B302" s="39"/>
      <c r="C302" s="39"/>
      <c r="D302" s="94"/>
      <c r="E302" s="252" t="s">
        <v>1922</v>
      </c>
      <c r="F302" s="37" t="s">
        <v>4116</v>
      </c>
      <c r="G302" s="252" t="s">
        <v>4110</v>
      </c>
    </row>
    <row r="303" spans="1:9" ht="24.75" customHeight="1" x14ac:dyDescent="0.3">
      <c r="A303" s="39"/>
      <c r="B303" s="39"/>
      <c r="C303" s="39"/>
      <c r="D303" s="94"/>
      <c r="E303" s="252" t="s">
        <v>4117</v>
      </c>
      <c r="F303" s="37"/>
      <c r="G303" s="252" t="s">
        <v>4110</v>
      </c>
    </row>
    <row r="304" spans="1:9" x14ac:dyDescent="0.3">
      <c r="A304" s="39"/>
      <c r="B304" s="39"/>
      <c r="C304" s="39"/>
      <c r="D304" s="94"/>
      <c r="E304" s="252" t="s">
        <v>2561</v>
      </c>
      <c r="F304" s="37" t="s">
        <v>4118</v>
      </c>
      <c r="G304" s="252" t="s">
        <v>4110</v>
      </c>
    </row>
    <row r="305" spans="1:9" ht="28.8" x14ac:dyDescent="0.3">
      <c r="A305" s="39"/>
      <c r="B305" s="39"/>
      <c r="C305" s="39"/>
      <c r="D305" s="94"/>
      <c r="E305" s="252" t="s">
        <v>4119</v>
      </c>
      <c r="F305" s="37" t="s">
        <v>4120</v>
      </c>
      <c r="G305" s="252" t="s">
        <v>4110</v>
      </c>
    </row>
    <row r="306" spans="1:9" s="78" customFormat="1" ht="17.25" customHeight="1" x14ac:dyDescent="0.3">
      <c r="A306" s="75">
        <v>9</v>
      </c>
      <c r="B306" s="75">
        <v>6</v>
      </c>
      <c r="C306" s="75">
        <v>3</v>
      </c>
      <c r="D306" s="75"/>
      <c r="E306" s="75" t="s">
        <v>4121</v>
      </c>
      <c r="F306" s="76"/>
      <c r="G306" s="269" t="s">
        <v>4110</v>
      </c>
      <c r="I306" s="574"/>
    </row>
    <row r="307" spans="1:9" ht="28.8" x14ac:dyDescent="0.3">
      <c r="A307" s="39"/>
      <c r="B307" s="39"/>
      <c r="C307" s="39"/>
      <c r="D307" s="94"/>
      <c r="E307" s="252" t="s">
        <v>4122</v>
      </c>
      <c r="F307" s="37"/>
      <c r="G307" s="252" t="s">
        <v>4110</v>
      </c>
    </row>
    <row r="308" spans="1:9" ht="28.8" x14ac:dyDescent="0.3">
      <c r="A308" s="39"/>
      <c r="B308" s="39"/>
      <c r="C308" s="39"/>
      <c r="D308" s="94"/>
      <c r="E308" s="252" t="s">
        <v>4123</v>
      </c>
      <c r="F308" s="37" t="s">
        <v>4124</v>
      </c>
      <c r="G308" s="252" t="s">
        <v>4110</v>
      </c>
    </row>
    <row r="309" spans="1:9" ht="28.8" x14ac:dyDescent="0.3">
      <c r="A309" s="39"/>
      <c r="B309" s="39"/>
      <c r="C309" s="39"/>
      <c r="D309" s="94"/>
      <c r="E309" s="252" t="s">
        <v>4125</v>
      </c>
      <c r="F309" s="37" t="s">
        <v>4126</v>
      </c>
      <c r="G309" s="252" t="s">
        <v>4110</v>
      </c>
    </row>
    <row r="310" spans="1:9" x14ac:dyDescent="0.3">
      <c r="A310" s="39"/>
      <c r="B310" s="39"/>
      <c r="C310" s="39"/>
      <c r="D310" s="94"/>
      <c r="E310" s="252" t="s">
        <v>4127</v>
      </c>
      <c r="F310" s="37" t="s">
        <v>4128</v>
      </c>
      <c r="G310" s="252" t="s">
        <v>4110</v>
      </c>
    </row>
    <row r="311" spans="1:9" x14ac:dyDescent="0.3">
      <c r="A311" s="39"/>
      <c r="B311" s="39"/>
      <c r="C311" s="39"/>
      <c r="D311" s="94"/>
      <c r="E311" s="252" t="s">
        <v>4129</v>
      </c>
      <c r="F311" s="37"/>
      <c r="G311" s="252" t="s">
        <v>4110</v>
      </c>
    </row>
    <row r="312" spans="1:9" s="78" customFormat="1" ht="28.8" x14ac:dyDescent="0.3">
      <c r="A312" s="75">
        <v>9</v>
      </c>
      <c r="B312" s="75">
        <v>6</v>
      </c>
      <c r="C312" s="75">
        <v>4</v>
      </c>
      <c r="D312" s="75"/>
      <c r="E312" s="75" t="s">
        <v>4130</v>
      </c>
      <c r="F312" s="76"/>
      <c r="G312" s="269" t="s">
        <v>4110</v>
      </c>
      <c r="I312" s="574"/>
    </row>
    <row r="313" spans="1:9" ht="28.8" x14ac:dyDescent="0.3">
      <c r="A313" s="39"/>
      <c r="B313" s="39"/>
      <c r="C313" s="39"/>
      <c r="D313" s="94"/>
      <c r="E313" s="252" t="s">
        <v>2151</v>
      </c>
      <c r="F313" s="37" t="s">
        <v>4126</v>
      </c>
      <c r="G313" s="252" t="s">
        <v>4110</v>
      </c>
    </row>
    <row r="314" spans="1:9" x14ac:dyDescent="0.3">
      <c r="A314" s="39"/>
      <c r="B314" s="39"/>
      <c r="C314" s="39"/>
      <c r="D314" s="94"/>
      <c r="E314" s="252" t="s">
        <v>2237</v>
      </c>
      <c r="F314" s="37"/>
      <c r="G314" s="252" t="s">
        <v>4110</v>
      </c>
    </row>
    <row r="315" spans="1:9" x14ac:dyDescent="0.3">
      <c r="A315" s="39"/>
      <c r="B315" s="39"/>
      <c r="C315" s="39"/>
      <c r="D315" s="94"/>
      <c r="E315" s="252" t="s">
        <v>4131</v>
      </c>
      <c r="F315" s="37"/>
      <c r="G315" s="252" t="s">
        <v>4110</v>
      </c>
    </row>
    <row r="316" spans="1:9" ht="28.8" x14ac:dyDescent="0.3">
      <c r="A316" s="39"/>
      <c r="B316" s="39"/>
      <c r="C316" s="39"/>
      <c r="D316" s="94"/>
      <c r="E316" s="744" t="s">
        <v>5377</v>
      </c>
      <c r="F316" s="37"/>
      <c r="G316" s="745" t="s">
        <v>4110</v>
      </c>
    </row>
    <row r="317" spans="1:9" s="78" customFormat="1" ht="75" customHeight="1" x14ac:dyDescent="0.3">
      <c r="A317" s="75">
        <v>9</v>
      </c>
      <c r="B317" s="75">
        <v>6</v>
      </c>
      <c r="C317" s="75">
        <v>5</v>
      </c>
      <c r="D317" s="75"/>
      <c r="E317" s="75" t="s">
        <v>4132</v>
      </c>
      <c r="F317" s="76" t="s">
        <v>4133</v>
      </c>
      <c r="G317" s="269" t="s">
        <v>4110</v>
      </c>
      <c r="I317" s="574"/>
    </row>
    <row r="318" spans="1:9" x14ac:dyDescent="0.3">
      <c r="A318" s="39"/>
      <c r="B318" s="39"/>
      <c r="C318" s="39"/>
      <c r="D318" s="94"/>
      <c r="E318" s="252" t="s">
        <v>1573</v>
      </c>
      <c r="F318" s="37" t="s">
        <v>1728</v>
      </c>
      <c r="G318" s="252" t="s">
        <v>4110</v>
      </c>
    </row>
    <row r="319" spans="1:9" x14ac:dyDescent="0.3">
      <c r="A319" s="39"/>
      <c r="B319" s="39"/>
      <c r="C319" s="39"/>
      <c r="D319" s="94"/>
      <c r="E319" s="252" t="s">
        <v>4134</v>
      </c>
      <c r="F319" s="37" t="s">
        <v>1728</v>
      </c>
      <c r="G319" s="252" t="s">
        <v>4110</v>
      </c>
    </row>
    <row r="320" spans="1:9" x14ac:dyDescent="0.3">
      <c r="A320" s="39"/>
      <c r="B320" s="39"/>
      <c r="C320" s="39"/>
      <c r="D320" s="94"/>
      <c r="E320" s="252" t="s">
        <v>4135</v>
      </c>
      <c r="F320" s="37" t="s">
        <v>1728</v>
      </c>
      <c r="G320" s="252" t="s">
        <v>4110</v>
      </c>
    </row>
    <row r="321" spans="1:9" x14ac:dyDescent="0.3">
      <c r="A321" s="39"/>
      <c r="B321" s="39"/>
      <c r="C321" s="39"/>
      <c r="D321" s="94"/>
      <c r="E321" s="252" t="s">
        <v>4136</v>
      </c>
      <c r="F321" s="37"/>
      <c r="G321" s="252" t="s">
        <v>4110</v>
      </c>
    </row>
    <row r="322" spans="1:9" x14ac:dyDescent="0.3">
      <c r="A322" s="39"/>
      <c r="B322" s="39"/>
      <c r="C322" s="39"/>
      <c r="D322" s="94"/>
      <c r="E322" s="252" t="s">
        <v>4137</v>
      </c>
      <c r="F322" s="37"/>
      <c r="G322" s="252" t="s">
        <v>4110</v>
      </c>
    </row>
    <row r="323" spans="1:9" x14ac:dyDescent="0.3">
      <c r="A323" s="39"/>
      <c r="B323" s="39"/>
      <c r="C323" s="39"/>
      <c r="D323" s="94"/>
      <c r="E323" s="252" t="s">
        <v>4138</v>
      </c>
      <c r="F323" s="37" t="s">
        <v>1728</v>
      </c>
      <c r="G323" s="252" t="s">
        <v>4110</v>
      </c>
    </row>
    <row r="324" spans="1:9" ht="28.8" x14ac:dyDescent="0.3">
      <c r="A324" s="39"/>
      <c r="B324" s="39"/>
      <c r="C324" s="39"/>
      <c r="D324" s="94"/>
      <c r="E324" s="252" t="s">
        <v>4139</v>
      </c>
      <c r="F324" s="37" t="s">
        <v>1728</v>
      </c>
      <c r="G324" s="252" t="s">
        <v>2685</v>
      </c>
    </row>
    <row r="325" spans="1:9" x14ac:dyDescent="0.3">
      <c r="A325" s="39"/>
      <c r="B325" s="39"/>
      <c r="C325" s="39"/>
      <c r="D325" s="94"/>
      <c r="E325" s="252" t="s">
        <v>4140</v>
      </c>
      <c r="F325" s="37"/>
      <c r="G325" s="252" t="s">
        <v>4110</v>
      </c>
    </row>
    <row r="326" spans="1:9" ht="28.8" x14ac:dyDescent="0.3">
      <c r="A326" s="39"/>
      <c r="B326" s="39"/>
      <c r="C326" s="39"/>
      <c r="D326" s="94"/>
      <c r="E326" s="252" t="s">
        <v>4141</v>
      </c>
      <c r="F326" s="37"/>
      <c r="G326" s="252" t="s">
        <v>8</v>
      </c>
    </row>
    <row r="327" spans="1:9" ht="28.8" x14ac:dyDescent="0.3">
      <c r="A327" s="39"/>
      <c r="B327" s="39"/>
      <c r="C327" s="39"/>
      <c r="D327" s="94"/>
      <c r="E327" s="252" t="s">
        <v>4142</v>
      </c>
      <c r="F327" s="37" t="s">
        <v>4143</v>
      </c>
      <c r="G327" s="252" t="s">
        <v>4110</v>
      </c>
    </row>
    <row r="328" spans="1:9" s="78" customFormat="1" ht="43.2" x14ac:dyDescent="0.3">
      <c r="A328" s="75">
        <v>9</v>
      </c>
      <c r="B328" s="75">
        <v>6</v>
      </c>
      <c r="C328" s="75">
        <v>6</v>
      </c>
      <c r="D328" s="75"/>
      <c r="E328" s="75" t="s">
        <v>4144</v>
      </c>
      <c r="F328" s="76" t="s">
        <v>4145</v>
      </c>
      <c r="G328" s="127"/>
      <c r="I328" s="574"/>
    </row>
    <row r="329" spans="1:9" ht="45.75" customHeight="1" x14ac:dyDescent="0.3">
      <c r="A329" s="39"/>
      <c r="B329" s="39"/>
      <c r="C329" s="39"/>
      <c r="D329" s="94"/>
      <c r="E329" s="252" t="s">
        <v>4146</v>
      </c>
      <c r="F329" s="37" t="s">
        <v>4147</v>
      </c>
      <c r="G329" s="252" t="s">
        <v>31</v>
      </c>
    </row>
    <row r="330" spans="1:9" x14ac:dyDescent="0.3">
      <c r="A330" s="39"/>
      <c r="B330" s="39"/>
      <c r="C330" s="39"/>
      <c r="D330" s="94"/>
      <c r="E330" s="252" t="s">
        <v>4148</v>
      </c>
      <c r="F330" s="37" t="s">
        <v>4149</v>
      </c>
      <c r="G330" s="252" t="s">
        <v>4110</v>
      </c>
    </row>
    <row r="331" spans="1:9" x14ac:dyDescent="0.3">
      <c r="A331" s="39"/>
      <c r="B331" s="39"/>
      <c r="C331" s="39"/>
      <c r="D331" s="94"/>
      <c r="E331" s="252" t="s">
        <v>4150</v>
      </c>
      <c r="F331" s="37"/>
      <c r="G331" s="252" t="s">
        <v>4110</v>
      </c>
    </row>
    <row r="332" spans="1:9" x14ac:dyDescent="0.3">
      <c r="A332" s="39"/>
      <c r="B332" s="39"/>
      <c r="C332" s="39"/>
      <c r="D332" s="94"/>
      <c r="E332" s="252" t="s">
        <v>4151</v>
      </c>
      <c r="F332" s="37"/>
      <c r="G332" s="252" t="s">
        <v>4110</v>
      </c>
    </row>
    <row r="333" spans="1:9" x14ac:dyDescent="0.3">
      <c r="A333" s="39"/>
      <c r="B333" s="39"/>
      <c r="C333" s="39"/>
      <c r="D333" s="94"/>
      <c r="E333" s="252" t="s">
        <v>4152</v>
      </c>
      <c r="F333" s="37"/>
      <c r="G333" s="252" t="s">
        <v>4110</v>
      </c>
    </row>
    <row r="334" spans="1:9" x14ac:dyDescent="0.3">
      <c r="A334" s="39"/>
      <c r="B334" s="39"/>
      <c r="C334" s="39"/>
      <c r="D334" s="94"/>
      <c r="E334" s="252" t="s">
        <v>4153</v>
      </c>
      <c r="F334" s="37"/>
      <c r="G334" s="252" t="s">
        <v>4110</v>
      </c>
    </row>
    <row r="335" spans="1:9" ht="28.8" x14ac:dyDescent="0.3">
      <c r="A335" s="39"/>
      <c r="B335" s="39"/>
      <c r="C335" s="39"/>
      <c r="D335" s="94"/>
      <c r="E335" s="252" t="s">
        <v>4154</v>
      </c>
      <c r="F335" s="37"/>
      <c r="G335" s="252" t="s">
        <v>4110</v>
      </c>
    </row>
    <row r="336" spans="1:9" ht="28.8" x14ac:dyDescent="0.3">
      <c r="A336" s="39"/>
      <c r="B336" s="39"/>
      <c r="C336" s="39"/>
      <c r="D336" s="94"/>
      <c r="E336" s="252" t="s">
        <v>4155</v>
      </c>
      <c r="F336" s="37" t="s">
        <v>4156</v>
      </c>
      <c r="G336" s="252" t="s">
        <v>4110</v>
      </c>
    </row>
    <row r="337" spans="1:9" ht="28.8" x14ac:dyDescent="0.3">
      <c r="A337" s="39"/>
      <c r="B337" s="39"/>
      <c r="C337" s="39"/>
      <c r="D337" s="94"/>
      <c r="E337" s="252" t="s">
        <v>4157</v>
      </c>
      <c r="F337" s="37"/>
      <c r="G337" s="252" t="s">
        <v>8</v>
      </c>
    </row>
    <row r="338" spans="1:9" x14ac:dyDescent="0.3">
      <c r="A338" s="39"/>
      <c r="B338" s="39"/>
      <c r="C338" s="39"/>
      <c r="D338" s="94"/>
      <c r="E338" s="252" t="s">
        <v>4158</v>
      </c>
      <c r="F338" s="37"/>
      <c r="G338" s="252" t="s">
        <v>4110</v>
      </c>
    </row>
    <row r="339" spans="1:9" x14ac:dyDescent="0.3">
      <c r="A339" s="39"/>
      <c r="B339" s="39"/>
      <c r="C339" s="39"/>
      <c r="D339" s="94"/>
      <c r="E339" s="252" t="s">
        <v>4159</v>
      </c>
      <c r="F339" s="37"/>
      <c r="G339" s="252" t="s">
        <v>4110</v>
      </c>
    </row>
    <row r="340" spans="1:9" ht="28.8" x14ac:dyDescent="0.3">
      <c r="A340" s="39"/>
      <c r="B340" s="39"/>
      <c r="C340" s="39"/>
      <c r="D340" s="94"/>
      <c r="E340" s="252" t="s">
        <v>4160</v>
      </c>
      <c r="F340" s="37"/>
      <c r="G340" s="252" t="s">
        <v>4110</v>
      </c>
    </row>
    <row r="341" spans="1:9" ht="43.2" x14ac:dyDescent="0.3">
      <c r="A341" s="39"/>
      <c r="B341" s="39"/>
      <c r="C341" s="39"/>
      <c r="D341" s="94"/>
      <c r="E341" s="252" t="s">
        <v>4161</v>
      </c>
      <c r="F341" s="37" t="s">
        <v>4162</v>
      </c>
      <c r="G341" s="252" t="s">
        <v>4163</v>
      </c>
    </row>
    <row r="342" spans="1:9" s="78" customFormat="1" ht="18" customHeight="1" x14ac:dyDescent="0.3">
      <c r="A342" s="75">
        <v>9</v>
      </c>
      <c r="B342" s="75">
        <v>6</v>
      </c>
      <c r="C342" s="75">
        <v>7</v>
      </c>
      <c r="D342" s="75"/>
      <c r="E342" s="75" t="s">
        <v>4164</v>
      </c>
      <c r="F342" s="76"/>
      <c r="G342" s="127"/>
      <c r="I342" s="574"/>
    </row>
    <row r="343" spans="1:9" x14ac:dyDescent="0.3">
      <c r="A343" s="39"/>
      <c r="B343" s="39"/>
      <c r="C343" s="39"/>
      <c r="D343" s="94"/>
      <c r="E343" s="252" t="s">
        <v>4165</v>
      </c>
      <c r="F343" s="37"/>
      <c r="G343" s="252" t="s">
        <v>4110</v>
      </c>
    </row>
    <row r="344" spans="1:9" x14ac:dyDescent="0.3">
      <c r="A344" s="39"/>
      <c r="B344" s="39"/>
      <c r="C344" s="39"/>
      <c r="D344" s="94"/>
      <c r="E344" s="252" t="s">
        <v>4166</v>
      </c>
      <c r="F344" s="37"/>
      <c r="G344" s="252" t="s">
        <v>4110</v>
      </c>
    </row>
    <row r="345" spans="1:9" x14ac:dyDescent="0.3">
      <c r="A345" s="39"/>
      <c r="B345" s="39"/>
      <c r="C345" s="39"/>
      <c r="D345" s="94"/>
      <c r="E345" s="252" t="s">
        <v>4167</v>
      </c>
      <c r="F345" s="37"/>
      <c r="G345" s="252" t="s">
        <v>4110</v>
      </c>
    </row>
    <row r="346" spans="1:9" x14ac:dyDescent="0.3">
      <c r="A346" s="39"/>
      <c r="B346" s="39"/>
      <c r="C346" s="39"/>
      <c r="D346" s="94"/>
      <c r="E346" s="252" t="s">
        <v>4168</v>
      </c>
      <c r="F346" s="37"/>
      <c r="G346" s="252" t="s">
        <v>4110</v>
      </c>
    </row>
    <row r="347" spans="1:9" ht="28.8" x14ac:dyDescent="0.3">
      <c r="A347" s="39"/>
      <c r="B347" s="39"/>
      <c r="C347" s="39"/>
      <c r="D347" s="94"/>
      <c r="E347" s="252" t="s">
        <v>4169</v>
      </c>
      <c r="F347" s="37"/>
      <c r="G347" s="252" t="s">
        <v>4110</v>
      </c>
    </row>
    <row r="348" spans="1:9" x14ac:dyDescent="0.3">
      <c r="A348" s="39"/>
      <c r="B348" s="39"/>
      <c r="C348" s="39"/>
      <c r="D348" s="94"/>
      <c r="E348" s="252" t="s">
        <v>4170</v>
      </c>
      <c r="F348" s="37"/>
      <c r="G348" s="252" t="s">
        <v>4110</v>
      </c>
    </row>
    <row r="349" spans="1:9" x14ac:dyDescent="0.3">
      <c r="A349" s="39"/>
      <c r="B349" s="39"/>
      <c r="C349" s="39"/>
      <c r="D349" s="94"/>
      <c r="E349" s="252" t="s">
        <v>4171</v>
      </c>
      <c r="F349" s="37"/>
      <c r="G349" s="252" t="s">
        <v>4110</v>
      </c>
    </row>
    <row r="350" spans="1:9" x14ac:dyDescent="0.3">
      <c r="A350" s="39"/>
      <c r="B350" s="39"/>
      <c r="C350" s="39"/>
      <c r="D350" s="94"/>
      <c r="E350" s="252" t="s">
        <v>4172</v>
      </c>
      <c r="F350" s="37"/>
      <c r="G350" s="252" t="s">
        <v>4110</v>
      </c>
    </row>
    <row r="351" spans="1:9" x14ac:dyDescent="0.3">
      <c r="A351" s="39"/>
      <c r="B351" s="39"/>
      <c r="C351" s="39"/>
      <c r="D351" s="94"/>
      <c r="E351" s="252" t="s">
        <v>4173</v>
      </c>
      <c r="F351" s="37"/>
      <c r="G351" s="252" t="s">
        <v>4110</v>
      </c>
    </row>
    <row r="352" spans="1:9" x14ac:dyDescent="0.3">
      <c r="A352" s="39"/>
      <c r="B352" s="39"/>
      <c r="C352" s="39"/>
      <c r="D352" s="94"/>
      <c r="E352" s="252" t="s">
        <v>4174</v>
      </c>
      <c r="F352" s="37"/>
      <c r="G352" s="252" t="s">
        <v>4110</v>
      </c>
    </row>
    <row r="353" spans="1:9" x14ac:dyDescent="0.3">
      <c r="A353" s="39"/>
      <c r="B353" s="39"/>
      <c r="C353" s="39"/>
      <c r="D353" s="94"/>
      <c r="E353" s="252" t="s">
        <v>4175</v>
      </c>
      <c r="F353" s="37"/>
      <c r="G353" s="252" t="s">
        <v>4110</v>
      </c>
    </row>
    <row r="354" spans="1:9" x14ac:dyDescent="0.3">
      <c r="A354" s="39"/>
      <c r="B354" s="39"/>
      <c r="C354" s="39"/>
      <c r="D354" s="94"/>
      <c r="E354" s="252" t="s">
        <v>4176</v>
      </c>
      <c r="F354" s="37"/>
      <c r="G354" s="252" t="s">
        <v>4110</v>
      </c>
    </row>
    <row r="355" spans="1:9" x14ac:dyDescent="0.3">
      <c r="A355" s="39"/>
      <c r="B355" s="39"/>
      <c r="C355" s="39"/>
      <c r="D355" s="94"/>
      <c r="E355" s="252" t="s">
        <v>4177</v>
      </c>
      <c r="F355" s="37"/>
      <c r="G355" s="252" t="s">
        <v>4110</v>
      </c>
    </row>
    <row r="356" spans="1:9" x14ac:dyDescent="0.3">
      <c r="A356" s="39"/>
      <c r="B356" s="39"/>
      <c r="C356" s="39"/>
      <c r="D356" s="94"/>
      <c r="E356" s="252" t="s">
        <v>4045</v>
      </c>
      <c r="F356" s="37"/>
      <c r="G356" s="252" t="s">
        <v>4110</v>
      </c>
    </row>
    <row r="357" spans="1:9" x14ac:dyDescent="0.3">
      <c r="A357" s="39"/>
      <c r="B357" s="39"/>
      <c r="C357" s="39"/>
      <c r="D357" s="94"/>
      <c r="E357" s="252" t="s">
        <v>4178</v>
      </c>
      <c r="F357" s="37"/>
      <c r="G357" s="252" t="s">
        <v>4110</v>
      </c>
    </row>
    <row r="358" spans="1:9" x14ac:dyDescent="0.3">
      <c r="A358" s="39"/>
      <c r="B358" s="39"/>
      <c r="C358" s="39"/>
      <c r="D358" s="94"/>
      <c r="E358" s="745" t="s">
        <v>5378</v>
      </c>
      <c r="F358" s="37"/>
      <c r="G358" s="252" t="s">
        <v>4110</v>
      </c>
    </row>
    <row r="359" spans="1:9" s="78" customFormat="1" ht="18" customHeight="1" x14ac:dyDescent="0.3">
      <c r="A359" s="75">
        <v>9</v>
      </c>
      <c r="B359" s="75">
        <v>6</v>
      </c>
      <c r="C359" s="75">
        <v>8</v>
      </c>
      <c r="D359" s="75"/>
      <c r="E359" s="75" t="s">
        <v>4179</v>
      </c>
      <c r="F359" s="76"/>
      <c r="G359" s="269" t="s">
        <v>4110</v>
      </c>
      <c r="I359" s="574"/>
    </row>
    <row r="360" spans="1:9" x14ac:dyDescent="0.3">
      <c r="A360" s="39"/>
      <c r="B360" s="39"/>
      <c r="C360" s="39"/>
      <c r="D360" s="94"/>
      <c r="E360" s="252" t="s">
        <v>4135</v>
      </c>
      <c r="F360" s="37"/>
      <c r="G360" s="252" t="s">
        <v>4110</v>
      </c>
    </row>
    <row r="361" spans="1:9" x14ac:dyDescent="0.3">
      <c r="A361" s="39"/>
      <c r="B361" s="39"/>
      <c r="C361" s="39"/>
      <c r="D361" s="94"/>
      <c r="E361" s="252" t="s">
        <v>4180</v>
      </c>
      <c r="F361" s="37"/>
      <c r="G361" s="252" t="s">
        <v>4110</v>
      </c>
    </row>
    <row r="362" spans="1:9" x14ac:dyDescent="0.3">
      <c r="A362" s="39"/>
      <c r="B362" s="39"/>
      <c r="C362" s="39"/>
      <c r="D362" s="94"/>
      <c r="E362" s="252" t="s">
        <v>4181</v>
      </c>
      <c r="F362" s="37"/>
      <c r="G362" s="252" t="s">
        <v>8</v>
      </c>
    </row>
    <row r="363" spans="1:9" x14ac:dyDescent="0.3">
      <c r="A363" s="39"/>
      <c r="B363" s="39"/>
      <c r="C363" s="39"/>
      <c r="D363" s="94"/>
      <c r="E363" s="252" t="s">
        <v>4182</v>
      </c>
      <c r="F363" s="37"/>
      <c r="G363" s="252" t="s">
        <v>8</v>
      </c>
    </row>
    <row r="364" spans="1:9" x14ac:dyDescent="0.3">
      <c r="A364" s="39"/>
      <c r="B364" s="39"/>
      <c r="C364" s="39"/>
      <c r="D364" s="94"/>
      <c r="E364" s="252" t="s">
        <v>4183</v>
      </c>
      <c r="F364" s="37"/>
      <c r="G364" s="252" t="s">
        <v>8</v>
      </c>
    </row>
    <row r="365" spans="1:9" ht="57.6" x14ac:dyDescent="0.3">
      <c r="A365" s="39"/>
      <c r="B365" s="39"/>
      <c r="C365" s="39"/>
      <c r="D365" s="94"/>
      <c r="E365" s="252" t="s">
        <v>4184</v>
      </c>
      <c r="F365" s="37" t="s">
        <v>4185</v>
      </c>
      <c r="G365" s="252" t="s">
        <v>4110</v>
      </c>
    </row>
    <row r="366" spans="1:9" ht="43.2" x14ac:dyDescent="0.3">
      <c r="A366" s="39"/>
      <c r="B366" s="39"/>
      <c r="C366" s="39"/>
      <c r="D366" s="94"/>
      <c r="E366" s="252" t="s">
        <v>4146</v>
      </c>
      <c r="F366" s="37" t="s">
        <v>4147</v>
      </c>
      <c r="G366" s="252" t="s">
        <v>31</v>
      </c>
    </row>
    <row r="367" spans="1:9" ht="28.8" x14ac:dyDescent="0.3">
      <c r="A367" s="39"/>
      <c r="B367" s="39"/>
      <c r="C367" s="39"/>
      <c r="D367" s="94"/>
      <c r="E367" s="252" t="s">
        <v>4186</v>
      </c>
      <c r="F367" s="37" t="s">
        <v>4187</v>
      </c>
      <c r="G367" s="252" t="s">
        <v>31</v>
      </c>
    </row>
    <row r="368" spans="1:9" ht="43.2" x14ac:dyDescent="0.3">
      <c r="A368" s="39"/>
      <c r="B368" s="39"/>
      <c r="C368" s="39"/>
      <c r="D368" s="94"/>
      <c r="E368" s="252" t="s">
        <v>4188</v>
      </c>
      <c r="F368" s="37"/>
      <c r="G368" s="252" t="s">
        <v>4110</v>
      </c>
    </row>
    <row r="369" spans="1:9" x14ac:dyDescent="0.3">
      <c r="A369" s="39"/>
      <c r="B369" s="39"/>
      <c r="C369" s="39"/>
      <c r="D369" s="94"/>
      <c r="E369" s="252" t="s">
        <v>4189</v>
      </c>
      <c r="F369" s="37"/>
      <c r="G369" s="252" t="s">
        <v>4110</v>
      </c>
    </row>
    <row r="370" spans="1:9" x14ac:dyDescent="0.3">
      <c r="A370" s="39"/>
      <c r="B370" s="39"/>
      <c r="C370" s="39"/>
      <c r="D370" s="94"/>
      <c r="E370" s="278" t="s">
        <v>4190</v>
      </c>
      <c r="F370" s="37"/>
      <c r="G370" s="252" t="s">
        <v>4110</v>
      </c>
    </row>
    <row r="371" spans="1:9" x14ac:dyDescent="0.3">
      <c r="A371" s="39"/>
      <c r="B371" s="39"/>
      <c r="C371" s="39"/>
      <c r="D371" s="94"/>
      <c r="E371" s="252" t="s">
        <v>4191</v>
      </c>
      <c r="F371" s="37"/>
      <c r="G371" s="252" t="s">
        <v>4110</v>
      </c>
    </row>
    <row r="372" spans="1:9" x14ac:dyDescent="0.3">
      <c r="A372" s="39"/>
      <c r="B372" s="39"/>
      <c r="C372" s="39"/>
      <c r="D372" s="94"/>
      <c r="E372" s="252" t="s">
        <v>2572</v>
      </c>
      <c r="F372" s="37"/>
      <c r="G372" s="252" t="s">
        <v>4110</v>
      </c>
    </row>
    <row r="373" spans="1:9" x14ac:dyDescent="0.3">
      <c r="A373" s="39"/>
      <c r="B373" s="39"/>
      <c r="C373" s="39"/>
      <c r="D373" s="94"/>
      <c r="E373" s="252" t="s">
        <v>4192</v>
      </c>
      <c r="F373" s="37"/>
      <c r="G373" s="252" t="s">
        <v>4110</v>
      </c>
    </row>
    <row r="374" spans="1:9" x14ac:dyDescent="0.3">
      <c r="A374" s="39"/>
      <c r="B374" s="39"/>
      <c r="C374" s="39"/>
      <c r="D374" s="94"/>
      <c r="E374" s="252" t="s">
        <v>4193</v>
      </c>
      <c r="F374" s="37"/>
      <c r="G374" s="252" t="s">
        <v>4110</v>
      </c>
    </row>
    <row r="375" spans="1:9" s="78" customFormat="1" ht="18" customHeight="1" x14ac:dyDescent="0.3">
      <c r="A375" s="75">
        <v>9</v>
      </c>
      <c r="B375" s="75">
        <v>6</v>
      </c>
      <c r="C375" s="75">
        <v>9</v>
      </c>
      <c r="D375" s="75"/>
      <c r="E375" s="75" t="s">
        <v>4194</v>
      </c>
      <c r="F375" s="76"/>
      <c r="G375" s="127"/>
      <c r="I375" s="574"/>
    </row>
    <row r="376" spans="1:9" ht="28.8" x14ac:dyDescent="0.3">
      <c r="A376" s="39"/>
      <c r="B376" s="39"/>
      <c r="C376" s="39"/>
      <c r="D376" s="94"/>
      <c r="E376" s="252" t="s">
        <v>4195</v>
      </c>
      <c r="F376" s="37" t="s">
        <v>4196</v>
      </c>
      <c r="G376" s="252" t="s">
        <v>31</v>
      </c>
    </row>
    <row r="377" spans="1:9" x14ac:dyDescent="0.3">
      <c r="A377" s="39"/>
      <c r="B377" s="39"/>
      <c r="C377" s="39"/>
      <c r="D377" s="94"/>
      <c r="E377" s="252" t="s">
        <v>4197</v>
      </c>
      <c r="F377" s="37" t="s">
        <v>4198</v>
      </c>
      <c r="G377" s="252" t="s">
        <v>31</v>
      </c>
    </row>
    <row r="378" spans="1:9" x14ac:dyDescent="0.3">
      <c r="A378" s="39"/>
      <c r="B378" s="39"/>
      <c r="C378" s="39"/>
      <c r="D378" s="94"/>
      <c r="E378" s="252" t="s">
        <v>4199</v>
      </c>
      <c r="F378" s="37"/>
      <c r="G378" s="252" t="s">
        <v>4110</v>
      </c>
    </row>
    <row r="379" spans="1:9" x14ac:dyDescent="0.3">
      <c r="A379" s="39"/>
      <c r="B379" s="39"/>
      <c r="C379" s="39"/>
      <c r="D379" s="94"/>
      <c r="E379" s="252" t="s">
        <v>2117</v>
      </c>
      <c r="F379" s="37"/>
      <c r="G379" s="252" t="s">
        <v>4110</v>
      </c>
    </row>
    <row r="380" spans="1:9" x14ac:dyDescent="0.3">
      <c r="A380" s="39"/>
      <c r="B380" s="39"/>
      <c r="C380" s="39"/>
      <c r="D380" s="94"/>
      <c r="E380" s="252" t="s">
        <v>4200</v>
      </c>
      <c r="F380" s="37" t="s">
        <v>4201</v>
      </c>
      <c r="G380" s="252" t="s">
        <v>4110</v>
      </c>
    </row>
    <row r="381" spans="1:9" x14ac:dyDescent="0.3">
      <c r="A381" s="39"/>
      <c r="B381" s="39"/>
      <c r="C381" s="39"/>
      <c r="D381" s="94"/>
      <c r="E381" s="252" t="s">
        <v>4202</v>
      </c>
      <c r="F381" s="37" t="s">
        <v>4203</v>
      </c>
      <c r="G381" s="252" t="s">
        <v>4110</v>
      </c>
    </row>
    <row r="382" spans="1:9" ht="43.2" x14ac:dyDescent="0.3">
      <c r="A382" s="39"/>
      <c r="B382" s="39"/>
      <c r="C382" s="39"/>
      <c r="D382" s="94"/>
      <c r="E382" s="252" t="s">
        <v>4204</v>
      </c>
      <c r="F382" s="37" t="s">
        <v>4205</v>
      </c>
      <c r="G382" s="252" t="s">
        <v>31</v>
      </c>
    </row>
    <row r="383" spans="1:9" ht="28.8" x14ac:dyDescent="0.3">
      <c r="A383" s="39"/>
      <c r="B383" s="39"/>
      <c r="C383" s="39"/>
      <c r="D383" s="94"/>
      <c r="E383" s="252" t="s">
        <v>4206</v>
      </c>
      <c r="F383" s="37" t="s">
        <v>4207</v>
      </c>
      <c r="G383" s="252" t="s">
        <v>4110</v>
      </c>
    </row>
    <row r="384" spans="1:9" x14ac:dyDescent="0.3">
      <c r="A384" s="39"/>
      <c r="B384" s="39"/>
      <c r="C384" s="39"/>
      <c r="D384" s="94"/>
      <c r="E384" s="252" t="s">
        <v>4208</v>
      </c>
      <c r="F384" s="37"/>
      <c r="G384" s="252" t="s">
        <v>4110</v>
      </c>
    </row>
    <row r="385" spans="1:7" x14ac:dyDescent="0.3">
      <c r="A385" s="39"/>
      <c r="B385" s="39"/>
      <c r="C385" s="39"/>
      <c r="D385" s="94"/>
      <c r="E385" s="252" t="s">
        <v>4209</v>
      </c>
      <c r="F385" s="37"/>
      <c r="G385" s="252" t="s">
        <v>4110</v>
      </c>
    </row>
    <row r="386" spans="1:7" x14ac:dyDescent="0.3">
      <c r="A386" s="39"/>
      <c r="B386" s="39"/>
      <c r="C386" s="39"/>
      <c r="D386" s="94"/>
      <c r="E386" s="252" t="s">
        <v>4210</v>
      </c>
      <c r="F386" s="37" t="s">
        <v>4149</v>
      </c>
      <c r="G386" s="252" t="s">
        <v>8</v>
      </c>
    </row>
    <row r="387" spans="1:7" x14ac:dyDescent="0.3">
      <c r="A387" s="39"/>
      <c r="B387" s="39"/>
      <c r="C387" s="39"/>
      <c r="D387" s="94"/>
      <c r="E387" s="252" t="s">
        <v>4211</v>
      </c>
      <c r="F387" s="37" t="s">
        <v>4149</v>
      </c>
      <c r="G387" s="252" t="s">
        <v>8</v>
      </c>
    </row>
    <row r="388" spans="1:7" x14ac:dyDescent="0.3">
      <c r="A388" s="39"/>
      <c r="B388" s="39"/>
      <c r="C388" s="39"/>
      <c r="D388" s="94"/>
      <c r="E388" s="252" t="s">
        <v>4212</v>
      </c>
      <c r="F388" s="37" t="s">
        <v>4149</v>
      </c>
      <c r="G388" s="252" t="s">
        <v>8</v>
      </c>
    </row>
    <row r="389" spans="1:7" ht="28.8" x14ac:dyDescent="0.3">
      <c r="A389" s="39"/>
      <c r="B389" s="39"/>
      <c r="C389" s="39"/>
      <c r="D389" s="94"/>
      <c r="E389" s="252" t="s">
        <v>4213</v>
      </c>
      <c r="F389" s="37"/>
      <c r="G389" s="252" t="s">
        <v>8</v>
      </c>
    </row>
    <row r="390" spans="1:7" x14ac:dyDescent="0.3">
      <c r="A390" s="39"/>
      <c r="B390" s="39"/>
      <c r="C390" s="39"/>
      <c r="D390" s="94"/>
      <c r="E390" s="252" t="s">
        <v>4214</v>
      </c>
      <c r="F390" s="37"/>
      <c r="G390" s="252" t="s">
        <v>4110</v>
      </c>
    </row>
    <row r="391" spans="1:7" x14ac:dyDescent="0.3">
      <c r="A391" s="39"/>
      <c r="B391" s="39"/>
      <c r="C391" s="39"/>
      <c r="D391" s="94"/>
      <c r="E391" s="252" t="s">
        <v>4215</v>
      </c>
      <c r="F391" s="37" t="s">
        <v>4216</v>
      </c>
      <c r="G391" s="252" t="s">
        <v>31</v>
      </c>
    </row>
    <row r="392" spans="1:7" x14ac:dyDescent="0.3">
      <c r="A392" s="39"/>
      <c r="B392" s="39"/>
      <c r="C392" s="39"/>
      <c r="D392" s="94"/>
      <c r="E392" s="252" t="s">
        <v>4217</v>
      </c>
      <c r="F392" s="37"/>
      <c r="G392" s="252" t="s">
        <v>8</v>
      </c>
    </row>
    <row r="393" spans="1:7" x14ac:dyDescent="0.3">
      <c r="A393" s="39"/>
      <c r="B393" s="39"/>
      <c r="C393" s="39"/>
      <c r="D393" s="94"/>
      <c r="E393" s="252" t="s">
        <v>4189</v>
      </c>
      <c r="F393" s="37"/>
      <c r="G393" s="252" t="s">
        <v>4110</v>
      </c>
    </row>
    <row r="394" spans="1:7" x14ac:dyDescent="0.3">
      <c r="A394" s="39"/>
      <c r="B394" s="39"/>
      <c r="C394" s="39"/>
      <c r="D394" s="94"/>
      <c r="E394" s="252" t="s">
        <v>4218</v>
      </c>
      <c r="F394" s="37"/>
      <c r="G394" s="252" t="s">
        <v>4110</v>
      </c>
    </row>
    <row r="395" spans="1:7" ht="28.8" x14ac:dyDescent="0.3">
      <c r="A395" s="39"/>
      <c r="B395" s="39"/>
      <c r="C395" s="39"/>
      <c r="D395" s="94"/>
      <c r="E395" s="252" t="s">
        <v>4219</v>
      </c>
      <c r="F395" s="37"/>
      <c r="G395" s="252" t="s">
        <v>4110</v>
      </c>
    </row>
    <row r="396" spans="1:7" x14ac:dyDescent="0.3">
      <c r="A396" s="39"/>
      <c r="B396" s="39"/>
      <c r="C396" s="39"/>
      <c r="D396" s="94"/>
      <c r="E396" s="252" t="s">
        <v>4220</v>
      </c>
      <c r="F396" s="37"/>
      <c r="G396" s="252" t="s">
        <v>4110</v>
      </c>
    </row>
    <row r="397" spans="1:7" ht="28.8" x14ac:dyDescent="0.3">
      <c r="A397" s="39"/>
      <c r="B397" s="39"/>
      <c r="C397" s="39"/>
      <c r="D397" s="94"/>
      <c r="E397" s="252" t="s">
        <v>4221</v>
      </c>
      <c r="F397" s="37"/>
      <c r="G397" s="252" t="s">
        <v>4110</v>
      </c>
    </row>
    <row r="398" spans="1:7" ht="23.25" customHeight="1" x14ac:dyDescent="0.3">
      <c r="A398" s="39"/>
      <c r="B398" s="39"/>
      <c r="C398" s="39"/>
      <c r="D398" s="94"/>
      <c r="E398" s="278" t="s">
        <v>4229</v>
      </c>
      <c r="F398" s="37"/>
      <c r="G398" s="252" t="s">
        <v>4110</v>
      </c>
    </row>
    <row r="399" spans="1:7" ht="19.5" customHeight="1" x14ac:dyDescent="0.3">
      <c r="A399" s="39"/>
      <c r="B399" s="39"/>
      <c r="C399" s="39"/>
      <c r="D399" s="94"/>
      <c r="E399" s="252" t="s">
        <v>4191</v>
      </c>
      <c r="F399" s="37"/>
      <c r="G399" s="252" t="s">
        <v>4110</v>
      </c>
    </row>
    <row r="400" spans="1:7" ht="21" customHeight="1" x14ac:dyDescent="0.3">
      <c r="A400" s="39"/>
      <c r="B400" s="39"/>
      <c r="C400" s="39"/>
      <c r="D400" s="94"/>
      <c r="E400" s="252" t="s">
        <v>2572</v>
      </c>
      <c r="F400" s="37"/>
      <c r="G400" s="252" t="s">
        <v>4110</v>
      </c>
    </row>
    <row r="401" spans="1:9" ht="21.75" customHeight="1" x14ac:dyDescent="0.3">
      <c r="A401" s="39"/>
      <c r="B401" s="39"/>
      <c r="C401" s="39"/>
      <c r="D401" s="94"/>
      <c r="E401" s="252" t="s">
        <v>4192</v>
      </c>
      <c r="F401" s="37"/>
      <c r="G401" s="252" t="s">
        <v>4110</v>
      </c>
    </row>
    <row r="402" spans="1:9" ht="21" customHeight="1" x14ac:dyDescent="0.3">
      <c r="A402" s="39"/>
      <c r="B402" s="39"/>
      <c r="C402" s="39"/>
      <c r="D402" s="94"/>
      <c r="E402" s="252" t="s">
        <v>4193</v>
      </c>
      <c r="F402" s="37"/>
      <c r="G402" s="252" t="s">
        <v>4110</v>
      </c>
    </row>
    <row r="403" spans="1:9" s="78" customFormat="1" ht="18" customHeight="1" x14ac:dyDescent="0.3">
      <c r="A403" s="75">
        <v>9</v>
      </c>
      <c r="B403" s="75">
        <v>6</v>
      </c>
      <c r="C403" s="75">
        <v>10</v>
      </c>
      <c r="D403" s="75"/>
      <c r="E403" s="75" t="s">
        <v>4222</v>
      </c>
      <c r="F403" s="76"/>
      <c r="G403" s="127"/>
      <c r="I403" s="574"/>
    </row>
    <row r="404" spans="1:9" x14ac:dyDescent="0.3">
      <c r="A404" s="39"/>
      <c r="B404" s="39"/>
      <c r="C404" s="39"/>
      <c r="D404" s="94"/>
      <c r="E404" s="252" t="s">
        <v>2590</v>
      </c>
      <c r="F404" s="37"/>
      <c r="G404" s="252" t="s">
        <v>8</v>
      </c>
    </row>
    <row r="405" spans="1:9" x14ac:dyDescent="0.3">
      <c r="A405" s="39"/>
      <c r="B405" s="39"/>
      <c r="C405" s="39"/>
      <c r="D405" s="94"/>
      <c r="E405" s="252" t="s">
        <v>4220</v>
      </c>
      <c r="F405" s="37"/>
      <c r="G405" s="252" t="s">
        <v>8</v>
      </c>
    </row>
    <row r="406" spans="1:9" ht="28.8" x14ac:dyDescent="0.3">
      <c r="A406" s="39"/>
      <c r="B406" s="39"/>
      <c r="C406" s="39"/>
      <c r="D406" s="94"/>
      <c r="E406" s="252" t="s">
        <v>4223</v>
      </c>
      <c r="F406" s="37"/>
      <c r="G406" s="252" t="s">
        <v>8</v>
      </c>
    </row>
    <row r="407" spans="1:9" ht="28.8" x14ac:dyDescent="0.3">
      <c r="A407" s="39"/>
      <c r="B407" s="39"/>
      <c r="C407" s="39"/>
      <c r="D407" s="94"/>
      <c r="E407" s="252" t="s">
        <v>3750</v>
      </c>
      <c r="F407" s="37" t="s">
        <v>4224</v>
      </c>
      <c r="G407" s="252" t="s">
        <v>31</v>
      </c>
    </row>
    <row r="408" spans="1:9" ht="28.8" x14ac:dyDescent="0.3">
      <c r="A408" s="39"/>
      <c r="B408" s="39"/>
      <c r="C408" s="39"/>
      <c r="D408" s="94"/>
      <c r="E408" s="252" t="s">
        <v>4045</v>
      </c>
      <c r="F408" s="37" t="s">
        <v>4224</v>
      </c>
      <c r="G408" s="252" t="s">
        <v>31</v>
      </c>
    </row>
    <row r="409" spans="1:9" ht="28.8" x14ac:dyDescent="0.3">
      <c r="A409" s="39"/>
      <c r="B409" s="39"/>
      <c r="C409" s="39"/>
      <c r="D409" s="94"/>
      <c r="E409" s="252" t="s">
        <v>4225</v>
      </c>
      <c r="F409" s="37" t="s">
        <v>4224</v>
      </c>
      <c r="G409" s="252" t="s">
        <v>31</v>
      </c>
    </row>
    <row r="410" spans="1:9" ht="28.8" x14ac:dyDescent="0.3">
      <c r="A410" s="39"/>
      <c r="B410" s="39"/>
      <c r="C410" s="39"/>
      <c r="D410" s="94"/>
      <c r="E410" s="252" t="s">
        <v>4226</v>
      </c>
      <c r="F410" s="37" t="s">
        <v>4224</v>
      </c>
      <c r="G410" s="252" t="s">
        <v>31</v>
      </c>
    </row>
    <row r="411" spans="1:9" ht="28.8" x14ac:dyDescent="0.3">
      <c r="A411" s="39"/>
      <c r="B411" s="39"/>
      <c r="C411" s="39"/>
      <c r="D411" s="94"/>
      <c r="E411" s="252" t="s">
        <v>4227</v>
      </c>
      <c r="F411" s="37" t="s">
        <v>4224</v>
      </c>
      <c r="G411" s="252" t="s">
        <v>31</v>
      </c>
    </row>
    <row r="412" spans="1:9" x14ac:dyDescent="0.3">
      <c r="A412" s="21"/>
      <c r="B412" s="21"/>
      <c r="C412" s="21"/>
      <c r="D412" s="21"/>
      <c r="E412" s="21"/>
      <c r="F412" s="21"/>
      <c r="G412" s="7"/>
    </row>
    <row r="413" spans="1:9" x14ac:dyDescent="0.3">
      <c r="A413" s="21"/>
      <c r="B413" s="21"/>
      <c r="C413" s="21"/>
      <c r="D413" s="21"/>
      <c r="E413" s="21"/>
      <c r="F413" s="21"/>
      <c r="G413" s="7"/>
    </row>
    <row r="414" spans="1:9" x14ac:dyDescent="0.3">
      <c r="A414" s="21"/>
      <c r="B414" s="21"/>
      <c r="C414" s="21"/>
      <c r="D414" s="21"/>
      <c r="E414" s="21"/>
      <c r="F414" s="21"/>
      <c r="G414" s="7"/>
    </row>
  </sheetData>
  <pageMargins left="0.25" right="0.25" top="0.75" bottom="0.75" header="0.3" footer="0.3"/>
  <pageSetup paperSize="9" scale="60"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O206"/>
  <sheetViews>
    <sheetView zoomScaleNormal="100" zoomScalePageLayoutView="84" workbookViewId="0">
      <pane ySplit="1" topLeftCell="A11" activePane="bottomLeft" state="frozen"/>
      <selection pane="bottomLeft" activeCell="K14" sqref="K14"/>
    </sheetView>
  </sheetViews>
  <sheetFormatPr defaultColWidth="9.109375" defaultRowHeight="14.4" x14ac:dyDescent="0.3"/>
  <cols>
    <col min="1" max="4" width="4.109375" style="5" customWidth="1"/>
    <col min="5" max="5" width="43.109375" style="5" customWidth="1"/>
    <col min="6" max="6" width="46.5546875" style="5" customWidth="1"/>
    <col min="7" max="7" width="16.6640625" style="5" customWidth="1"/>
    <col min="8" max="8" width="13.33203125" style="5" customWidth="1"/>
    <col min="9" max="9" width="10.33203125" style="5" customWidth="1"/>
    <col min="10" max="10" width="12.88671875" style="5" customWidth="1"/>
    <col min="11" max="11" width="15" style="5" customWidth="1"/>
    <col min="12" max="12" width="13.33203125" style="5" customWidth="1"/>
    <col min="13" max="13" width="12.88671875" style="5" customWidth="1"/>
    <col min="14" max="14" width="13.109375" style="5" customWidth="1"/>
    <col min="15" max="15" width="13.33203125" style="5" customWidth="1"/>
    <col min="16" max="16384" width="9.109375" style="5"/>
  </cols>
  <sheetData>
    <row r="1" spans="1:15" s="901" customFormat="1" ht="78" customHeight="1" thickBot="1" x14ac:dyDescent="0.35">
      <c r="A1" s="910" t="s">
        <v>1429</v>
      </c>
      <c r="B1" s="911" t="s">
        <v>1430</v>
      </c>
      <c r="C1" s="911" t="s">
        <v>1431</v>
      </c>
      <c r="D1" s="911" t="s">
        <v>1432</v>
      </c>
      <c r="E1" s="914" t="s">
        <v>5535</v>
      </c>
      <c r="F1" s="912" t="s">
        <v>0</v>
      </c>
      <c r="G1" s="899" t="s">
        <v>1433</v>
      </c>
      <c r="H1" s="899" t="s">
        <v>4896</v>
      </c>
      <c r="I1" s="899" t="s">
        <v>5049</v>
      </c>
      <c r="J1" s="899" t="s">
        <v>4897</v>
      </c>
      <c r="K1" s="899" t="s">
        <v>4898</v>
      </c>
      <c r="L1" s="899" t="s">
        <v>4899</v>
      </c>
      <c r="M1" s="899" t="s">
        <v>4900</v>
      </c>
      <c r="N1" s="899" t="s">
        <v>4901</v>
      </c>
      <c r="O1" s="899"/>
    </row>
    <row r="2" spans="1:15" s="782" customFormat="1" ht="32.25" customHeight="1" x14ac:dyDescent="0.3">
      <c r="A2" s="778">
        <v>10</v>
      </c>
      <c r="B2" s="778"/>
      <c r="C2" s="778"/>
      <c r="D2" s="778"/>
      <c r="E2" s="778" t="s">
        <v>4230</v>
      </c>
      <c r="F2" s="797"/>
      <c r="G2" s="793"/>
    </row>
    <row r="3" spans="1:15" s="55" customFormat="1" ht="33" customHeight="1" x14ac:dyDescent="0.3">
      <c r="A3" s="71">
        <v>10</v>
      </c>
      <c r="B3" s="71">
        <v>1</v>
      </c>
      <c r="C3" s="71"/>
      <c r="D3" s="71"/>
      <c r="E3" s="71" t="s">
        <v>4231</v>
      </c>
      <c r="F3" s="160" t="s">
        <v>4232</v>
      </c>
      <c r="G3" s="53"/>
    </row>
    <row r="4" spans="1:15" s="78" customFormat="1" ht="17.25" customHeight="1" x14ac:dyDescent="0.3">
      <c r="A4" s="85">
        <v>10</v>
      </c>
      <c r="B4" s="85">
        <v>1</v>
      </c>
      <c r="C4" s="85">
        <v>1</v>
      </c>
      <c r="D4" s="85"/>
      <c r="E4" s="85" t="s">
        <v>4233</v>
      </c>
      <c r="F4" s="87"/>
      <c r="G4" s="74"/>
    </row>
    <row r="5" spans="1:15" x14ac:dyDescent="0.3">
      <c r="A5" s="16"/>
      <c r="B5" s="16"/>
      <c r="C5" s="16"/>
      <c r="D5" s="16"/>
      <c r="E5" s="21" t="s">
        <v>4234</v>
      </c>
      <c r="F5" s="21" t="s">
        <v>4235</v>
      </c>
      <c r="G5" s="15" t="s">
        <v>8</v>
      </c>
    </row>
    <row r="6" spans="1:15" x14ac:dyDescent="0.3">
      <c r="A6" s="16"/>
      <c r="B6" s="16"/>
      <c r="C6" s="16"/>
      <c r="D6" s="16"/>
      <c r="E6" s="21" t="s">
        <v>4236</v>
      </c>
      <c r="F6" s="21" t="s">
        <v>4237</v>
      </c>
      <c r="G6" s="15" t="s">
        <v>8</v>
      </c>
    </row>
    <row r="7" spans="1:15" x14ac:dyDescent="0.3">
      <c r="A7" s="16"/>
      <c r="B7" s="16"/>
      <c r="C7" s="16"/>
      <c r="D7" s="16"/>
      <c r="E7" s="21" t="s">
        <v>4238</v>
      </c>
      <c r="F7" s="21" t="s">
        <v>355</v>
      </c>
      <c r="G7" s="15" t="s">
        <v>8</v>
      </c>
    </row>
    <row r="8" spans="1:15" x14ac:dyDescent="0.3">
      <c r="A8" s="16"/>
      <c r="B8" s="16"/>
      <c r="C8" s="16"/>
      <c r="D8" s="16"/>
      <c r="E8" s="21" t="s">
        <v>4239</v>
      </c>
      <c r="F8" s="21" t="s">
        <v>355</v>
      </c>
      <c r="G8" s="15" t="s">
        <v>8</v>
      </c>
    </row>
    <row r="9" spans="1:15" ht="43.2" x14ac:dyDescent="0.3">
      <c r="A9" s="16"/>
      <c r="B9" s="16"/>
      <c r="C9" s="16"/>
      <c r="D9" s="16"/>
      <c r="E9" s="21" t="s">
        <v>4240</v>
      </c>
      <c r="F9" s="21" t="s">
        <v>4241</v>
      </c>
      <c r="G9" s="15" t="s">
        <v>8</v>
      </c>
    </row>
    <row r="10" spans="1:15" s="78" customFormat="1" ht="16.5" customHeight="1" x14ac:dyDescent="0.3">
      <c r="A10" s="85">
        <v>10</v>
      </c>
      <c r="B10" s="85">
        <v>1</v>
      </c>
      <c r="C10" s="85">
        <v>2</v>
      </c>
      <c r="D10" s="85"/>
      <c r="E10" s="85" t="s">
        <v>4242</v>
      </c>
      <c r="F10" s="87" t="s">
        <v>4243</v>
      </c>
      <c r="G10" s="77"/>
    </row>
    <row r="11" spans="1:15" ht="28.8" x14ac:dyDescent="0.3">
      <c r="A11" s="21"/>
      <c r="B11" s="21"/>
      <c r="C11" s="21"/>
      <c r="D11" s="21"/>
      <c r="E11" s="21" t="s">
        <v>4244</v>
      </c>
      <c r="F11" s="21" t="s">
        <v>4245</v>
      </c>
      <c r="G11" s="15" t="s">
        <v>8</v>
      </c>
    </row>
    <row r="12" spans="1:15" x14ac:dyDescent="0.3">
      <c r="A12" s="16"/>
      <c r="B12" s="16"/>
      <c r="C12" s="16"/>
      <c r="D12" s="16"/>
      <c r="E12" s="21" t="s">
        <v>4246</v>
      </c>
      <c r="F12" s="21" t="s">
        <v>4247</v>
      </c>
      <c r="G12" s="15" t="s">
        <v>8</v>
      </c>
    </row>
    <row r="13" spans="1:15" ht="28.8" x14ac:dyDescent="0.3">
      <c r="A13" s="16"/>
      <c r="B13" s="16"/>
      <c r="C13" s="16"/>
      <c r="D13" s="16"/>
      <c r="E13" s="21" t="s">
        <v>4248</v>
      </c>
      <c r="F13" s="21"/>
      <c r="G13" s="15" t="s">
        <v>4249</v>
      </c>
    </row>
    <row r="14" spans="1:15" ht="78" customHeight="1" x14ac:dyDescent="0.3">
      <c r="A14" s="16"/>
      <c r="B14" s="16"/>
      <c r="C14" s="16"/>
      <c r="D14" s="16"/>
      <c r="E14" s="21" t="s">
        <v>4250</v>
      </c>
      <c r="F14" s="21" t="s">
        <v>4251</v>
      </c>
      <c r="G14" s="15" t="s">
        <v>4252</v>
      </c>
    </row>
    <row r="15" spans="1:15" ht="28.8" x14ac:dyDescent="0.3">
      <c r="A15" s="21"/>
      <c r="B15" s="21"/>
      <c r="C15" s="21"/>
      <c r="D15" s="21"/>
      <c r="E15" s="21" t="s">
        <v>4253</v>
      </c>
      <c r="F15" s="21" t="s">
        <v>4254</v>
      </c>
      <c r="G15" s="15" t="s">
        <v>4255</v>
      </c>
    </row>
    <row r="16" spans="1:15" ht="28.8" x14ac:dyDescent="0.3">
      <c r="A16" s="21"/>
      <c r="B16" s="21"/>
      <c r="C16" s="21"/>
      <c r="D16" s="21"/>
      <c r="E16" s="21" t="s">
        <v>4256</v>
      </c>
      <c r="F16" s="21" t="s">
        <v>4254</v>
      </c>
      <c r="G16" s="15" t="s">
        <v>4255</v>
      </c>
    </row>
    <row r="17" spans="1:7" s="78" customFormat="1" ht="17.25" customHeight="1" x14ac:dyDescent="0.3">
      <c r="A17" s="85">
        <v>10</v>
      </c>
      <c r="B17" s="85">
        <v>1</v>
      </c>
      <c r="C17" s="85">
        <v>3</v>
      </c>
      <c r="D17" s="85"/>
      <c r="E17" s="85" t="s">
        <v>4257</v>
      </c>
      <c r="F17" s="77"/>
      <c r="G17" s="77"/>
    </row>
    <row r="18" spans="1:7" ht="28.8" x14ac:dyDescent="0.3">
      <c r="A18" s="21"/>
      <c r="B18" s="21"/>
      <c r="C18" s="21"/>
      <c r="D18" s="21"/>
      <c r="E18" s="21" t="s">
        <v>4258</v>
      </c>
      <c r="F18" s="21" t="s">
        <v>655</v>
      </c>
      <c r="G18" s="15" t="s">
        <v>8</v>
      </c>
    </row>
    <row r="19" spans="1:7" x14ac:dyDescent="0.3">
      <c r="A19" s="21"/>
      <c r="B19" s="21"/>
      <c r="C19" s="21"/>
      <c r="D19" s="21"/>
      <c r="E19" s="21"/>
      <c r="F19" s="21"/>
      <c r="G19" s="15"/>
    </row>
    <row r="20" spans="1:7" s="78" customFormat="1" ht="17.25" customHeight="1" x14ac:dyDescent="0.3">
      <c r="A20" s="85">
        <v>10</v>
      </c>
      <c r="B20" s="85">
        <v>1</v>
      </c>
      <c r="C20" s="85">
        <v>4</v>
      </c>
      <c r="D20" s="85"/>
      <c r="E20" s="85" t="s">
        <v>4259</v>
      </c>
      <c r="F20" s="87"/>
      <c r="G20" s="77"/>
    </row>
    <row r="21" spans="1:7" x14ac:dyDescent="0.3">
      <c r="A21" s="16"/>
      <c r="B21" s="16"/>
      <c r="C21" s="16"/>
      <c r="D21" s="16"/>
      <c r="E21" s="21" t="s">
        <v>4260</v>
      </c>
      <c r="F21" s="21" t="s">
        <v>7</v>
      </c>
      <c r="G21" s="15" t="s">
        <v>8</v>
      </c>
    </row>
    <row r="22" spans="1:7" x14ac:dyDescent="0.3">
      <c r="A22" s="16"/>
      <c r="B22" s="16"/>
      <c r="C22" s="16"/>
      <c r="D22" s="16"/>
      <c r="E22" s="21" t="s">
        <v>4261</v>
      </c>
      <c r="F22" s="21"/>
      <c r="G22" s="15" t="s">
        <v>8</v>
      </c>
    </row>
    <row r="23" spans="1:7" x14ac:dyDescent="0.3">
      <c r="A23" s="16"/>
      <c r="B23" s="16"/>
      <c r="C23" s="16"/>
      <c r="D23" s="16"/>
      <c r="E23" s="21" t="s">
        <v>4262</v>
      </c>
      <c r="F23" s="21"/>
      <c r="G23" s="15" t="s">
        <v>8</v>
      </c>
    </row>
    <row r="24" spans="1:7" x14ac:dyDescent="0.3">
      <c r="A24" s="16"/>
      <c r="B24" s="16"/>
      <c r="C24" s="16"/>
      <c r="D24" s="16"/>
      <c r="E24" s="21" t="s">
        <v>1754</v>
      </c>
      <c r="F24" s="21" t="s">
        <v>4263</v>
      </c>
      <c r="G24" s="15" t="s">
        <v>8</v>
      </c>
    </row>
    <row r="25" spans="1:7" x14ac:dyDescent="0.3">
      <c r="A25" s="16"/>
      <c r="B25" s="16"/>
      <c r="C25" s="16"/>
      <c r="D25" s="16"/>
      <c r="E25" s="21" t="s">
        <v>4264</v>
      </c>
      <c r="F25" s="21" t="s">
        <v>4265</v>
      </c>
      <c r="G25" s="15" t="s">
        <v>8</v>
      </c>
    </row>
    <row r="26" spans="1:7" x14ac:dyDescent="0.3">
      <c r="A26" s="16"/>
      <c r="B26" s="16"/>
      <c r="C26" s="16"/>
      <c r="D26" s="16"/>
      <c r="E26" s="21" t="s">
        <v>4263</v>
      </c>
      <c r="F26" s="21" t="s">
        <v>4266</v>
      </c>
      <c r="G26" s="15" t="s">
        <v>8</v>
      </c>
    </row>
    <row r="27" spans="1:7" x14ac:dyDescent="0.3">
      <c r="A27" s="16"/>
      <c r="B27" s="16"/>
      <c r="C27" s="16"/>
      <c r="D27" s="16"/>
      <c r="E27" s="21" t="s">
        <v>4267</v>
      </c>
      <c r="F27" s="21"/>
      <c r="G27" s="15" t="s">
        <v>8</v>
      </c>
    </row>
    <row r="28" spans="1:7" x14ac:dyDescent="0.3">
      <c r="A28" s="16"/>
      <c r="B28" s="16"/>
      <c r="C28" s="16"/>
      <c r="D28" s="16"/>
      <c r="E28" s="21" t="s">
        <v>4268</v>
      </c>
      <c r="F28" s="21" t="s">
        <v>7</v>
      </c>
      <c r="G28" s="15" t="s">
        <v>8</v>
      </c>
    </row>
    <row r="29" spans="1:7" x14ac:dyDescent="0.3">
      <c r="A29" s="16"/>
      <c r="B29" s="16"/>
      <c r="C29" s="16"/>
      <c r="D29" s="16"/>
      <c r="E29" s="21" t="s">
        <v>2098</v>
      </c>
      <c r="F29" s="21" t="s">
        <v>658</v>
      </c>
      <c r="G29" s="15" t="s">
        <v>8</v>
      </c>
    </row>
    <row r="30" spans="1:7" x14ac:dyDescent="0.3">
      <c r="A30" s="16"/>
      <c r="B30" s="16"/>
      <c r="C30" s="16"/>
      <c r="D30" s="16"/>
      <c r="E30" s="21" t="s">
        <v>4269</v>
      </c>
      <c r="F30" s="21" t="s">
        <v>658</v>
      </c>
      <c r="G30" s="15" t="s">
        <v>8</v>
      </c>
    </row>
    <row r="31" spans="1:7" x14ac:dyDescent="0.3">
      <c r="A31" s="16"/>
      <c r="B31" s="16"/>
      <c r="C31" s="16"/>
      <c r="D31" s="16"/>
      <c r="E31" s="21" t="s">
        <v>4270</v>
      </c>
      <c r="F31" s="21" t="s">
        <v>658</v>
      </c>
      <c r="G31" s="15" t="s">
        <v>8</v>
      </c>
    </row>
    <row r="32" spans="1:7" x14ac:dyDescent="0.3">
      <c r="A32" s="16"/>
      <c r="B32" s="16"/>
      <c r="C32" s="16"/>
      <c r="D32" s="16"/>
      <c r="E32" s="21" t="s">
        <v>4271</v>
      </c>
      <c r="F32" s="21"/>
      <c r="G32" s="15" t="s">
        <v>8</v>
      </c>
    </row>
    <row r="33" spans="1:7" x14ac:dyDescent="0.3">
      <c r="A33" s="16"/>
      <c r="B33" s="16"/>
      <c r="C33" s="16"/>
      <c r="D33" s="16"/>
      <c r="E33" s="21" t="s">
        <v>4272</v>
      </c>
      <c r="F33" s="21" t="s">
        <v>4273</v>
      </c>
      <c r="G33" s="15" t="s">
        <v>8</v>
      </c>
    </row>
    <row r="34" spans="1:7" x14ac:dyDescent="0.3">
      <c r="A34" s="16"/>
      <c r="B34" s="16"/>
      <c r="C34" s="16"/>
      <c r="D34" s="16"/>
      <c r="E34" s="21" t="s">
        <v>4274</v>
      </c>
      <c r="F34" s="21"/>
      <c r="G34" s="15"/>
    </row>
    <row r="35" spans="1:7" ht="43.2" x14ac:dyDescent="0.3">
      <c r="A35" s="16"/>
      <c r="B35" s="16"/>
      <c r="C35" s="16"/>
      <c r="D35" s="16"/>
      <c r="E35" s="21" t="s">
        <v>4275</v>
      </c>
      <c r="F35" s="21" t="s">
        <v>4276</v>
      </c>
      <c r="G35" s="15" t="s">
        <v>8</v>
      </c>
    </row>
    <row r="36" spans="1:7" x14ac:dyDescent="0.3">
      <c r="A36" s="16"/>
      <c r="B36" s="16"/>
      <c r="C36" s="16"/>
      <c r="D36" s="16"/>
      <c r="E36" s="21" t="s">
        <v>4277</v>
      </c>
      <c r="F36" s="21" t="s">
        <v>4278</v>
      </c>
      <c r="G36" s="15" t="s">
        <v>8</v>
      </c>
    </row>
    <row r="37" spans="1:7" ht="28.8" x14ac:dyDescent="0.3">
      <c r="A37" s="16"/>
      <c r="B37" s="16"/>
      <c r="C37" s="16"/>
      <c r="D37" s="16"/>
      <c r="E37" s="21" t="s">
        <v>4279</v>
      </c>
      <c r="F37" s="21"/>
      <c r="G37" s="15" t="s">
        <v>4280</v>
      </c>
    </row>
    <row r="38" spans="1:7" ht="28.8" x14ac:dyDescent="0.3">
      <c r="A38" s="16"/>
      <c r="B38" s="16"/>
      <c r="C38" s="16"/>
      <c r="D38" s="16"/>
      <c r="E38" s="21" t="s">
        <v>4281</v>
      </c>
      <c r="F38" s="21" t="s">
        <v>4282</v>
      </c>
      <c r="G38" s="15" t="s">
        <v>1561</v>
      </c>
    </row>
    <row r="39" spans="1:7" x14ac:dyDescent="0.3">
      <c r="A39" s="16"/>
      <c r="B39" s="16"/>
      <c r="C39" s="16"/>
      <c r="D39" s="16"/>
      <c r="E39" s="21"/>
      <c r="F39" s="21"/>
      <c r="G39" s="15"/>
    </row>
    <row r="40" spans="1:7" s="78" customFormat="1" ht="17.25" customHeight="1" x14ac:dyDescent="0.3">
      <c r="A40" s="85">
        <v>10</v>
      </c>
      <c r="B40" s="85">
        <v>1</v>
      </c>
      <c r="C40" s="85">
        <v>5</v>
      </c>
      <c r="D40" s="85"/>
      <c r="E40" s="85" t="s">
        <v>4283</v>
      </c>
      <c r="F40" s="77" t="s">
        <v>4284</v>
      </c>
      <c r="G40" s="77"/>
    </row>
    <row r="41" spans="1:7" x14ac:dyDescent="0.3">
      <c r="A41" s="16"/>
      <c r="B41" s="16"/>
      <c r="C41" s="16"/>
      <c r="D41" s="16"/>
      <c r="E41" s="21" t="s">
        <v>4285</v>
      </c>
      <c r="F41" s="21" t="s">
        <v>4247</v>
      </c>
      <c r="G41" s="15" t="s">
        <v>8</v>
      </c>
    </row>
    <row r="42" spans="1:7" x14ac:dyDescent="0.3">
      <c r="A42" s="16"/>
      <c r="B42" s="16"/>
      <c r="C42" s="16"/>
      <c r="D42" s="16"/>
      <c r="E42" s="21" t="s">
        <v>4286</v>
      </c>
      <c r="F42" s="21" t="s">
        <v>4247</v>
      </c>
      <c r="G42" s="15" t="s">
        <v>8</v>
      </c>
    </row>
    <row r="43" spans="1:7" x14ac:dyDescent="0.3">
      <c r="A43" s="16"/>
      <c r="B43" s="16"/>
      <c r="C43" s="16"/>
      <c r="D43" s="16"/>
      <c r="E43" s="21"/>
      <c r="F43" s="21"/>
      <c r="G43" s="15"/>
    </row>
    <row r="44" spans="1:7" s="55" customFormat="1" ht="24.75" customHeight="1" x14ac:dyDescent="0.3">
      <c r="A44" s="71">
        <v>10</v>
      </c>
      <c r="B44" s="71">
        <v>2</v>
      </c>
      <c r="C44" s="71"/>
      <c r="D44" s="71"/>
      <c r="E44" s="71" t="s">
        <v>4287</v>
      </c>
      <c r="F44" s="160"/>
      <c r="G44" s="54"/>
    </row>
    <row r="45" spans="1:7" s="78" customFormat="1" ht="28.8" x14ac:dyDescent="0.3">
      <c r="A45" s="85">
        <v>10</v>
      </c>
      <c r="B45" s="85">
        <v>2</v>
      </c>
      <c r="C45" s="85">
        <v>1</v>
      </c>
      <c r="D45" s="85"/>
      <c r="E45" s="85" t="s">
        <v>4288</v>
      </c>
      <c r="F45" s="87" t="s">
        <v>4289</v>
      </c>
      <c r="G45" s="77"/>
    </row>
    <row r="46" spans="1:7" ht="28.8" x14ac:dyDescent="0.3">
      <c r="A46" s="16"/>
      <c r="B46" s="16"/>
      <c r="C46" s="16"/>
      <c r="D46" s="16"/>
      <c r="E46" s="21" t="s">
        <v>4290</v>
      </c>
      <c r="F46" s="21" t="s">
        <v>4291</v>
      </c>
      <c r="G46" s="15" t="s">
        <v>1492</v>
      </c>
    </row>
    <row r="47" spans="1:7" s="78" customFormat="1" ht="72" x14ac:dyDescent="0.3">
      <c r="A47" s="85">
        <v>10</v>
      </c>
      <c r="B47" s="85">
        <v>2</v>
      </c>
      <c r="C47" s="85">
        <v>2</v>
      </c>
      <c r="D47" s="85"/>
      <c r="E47" s="85" t="s">
        <v>4292</v>
      </c>
      <c r="F47" s="87" t="s">
        <v>4293</v>
      </c>
      <c r="G47" s="77"/>
    </row>
    <row r="48" spans="1:7" x14ac:dyDescent="0.3">
      <c r="A48" s="16"/>
      <c r="B48" s="16"/>
      <c r="C48" s="16"/>
      <c r="D48" s="16"/>
      <c r="E48" s="21" t="s">
        <v>4294</v>
      </c>
      <c r="F48" s="21" t="s">
        <v>4295</v>
      </c>
      <c r="G48" s="15" t="s">
        <v>8</v>
      </c>
    </row>
    <row r="49" spans="1:7" x14ac:dyDescent="0.3">
      <c r="A49" s="16"/>
      <c r="B49" s="16"/>
      <c r="C49" s="16"/>
      <c r="D49" s="16"/>
      <c r="E49" s="15" t="s">
        <v>4296</v>
      </c>
      <c r="F49" s="15"/>
      <c r="G49" s="15" t="s">
        <v>8</v>
      </c>
    </row>
    <row r="50" spans="1:7" x14ac:dyDescent="0.3">
      <c r="A50" s="16"/>
      <c r="B50" s="16"/>
      <c r="C50" s="16"/>
      <c r="D50" s="16"/>
      <c r="E50" s="15" t="s">
        <v>4297</v>
      </c>
      <c r="F50" s="15"/>
      <c r="G50" s="15" t="s">
        <v>8</v>
      </c>
    </row>
    <row r="51" spans="1:7" x14ac:dyDescent="0.3">
      <c r="A51" s="16"/>
      <c r="B51" s="16"/>
      <c r="C51" s="16"/>
      <c r="D51" s="16"/>
      <c r="E51" s="15" t="s">
        <v>4298</v>
      </c>
      <c r="F51" s="15"/>
      <c r="G51" s="15" t="s">
        <v>86</v>
      </c>
    </row>
    <row r="52" spans="1:7" x14ac:dyDescent="0.3">
      <c r="A52" s="16"/>
      <c r="B52" s="16"/>
      <c r="C52" s="16"/>
      <c r="D52" s="16"/>
      <c r="E52" s="15" t="s">
        <v>4299</v>
      </c>
      <c r="F52" s="15"/>
      <c r="G52" s="15" t="s">
        <v>785</v>
      </c>
    </row>
    <row r="53" spans="1:7" s="78" customFormat="1" ht="17.25" customHeight="1" x14ac:dyDescent="0.3">
      <c r="A53" s="85">
        <v>10</v>
      </c>
      <c r="B53" s="85">
        <v>2</v>
      </c>
      <c r="C53" s="85">
        <v>3</v>
      </c>
      <c r="D53" s="85"/>
      <c r="E53" s="85" t="s">
        <v>4300</v>
      </c>
      <c r="F53" s="87"/>
      <c r="G53" s="77"/>
    </row>
    <row r="54" spans="1:7" ht="43.2" x14ac:dyDescent="0.3">
      <c r="A54" s="16"/>
      <c r="B54" s="16"/>
      <c r="C54" s="16"/>
      <c r="D54" s="16"/>
      <c r="E54" s="21" t="s">
        <v>4301</v>
      </c>
      <c r="F54" s="21" t="s">
        <v>4302</v>
      </c>
      <c r="G54" s="15" t="s">
        <v>8</v>
      </c>
    </row>
    <row r="55" spans="1:7" ht="28.8" x14ac:dyDescent="0.3">
      <c r="A55" s="16"/>
      <c r="B55" s="16"/>
      <c r="C55" s="16"/>
      <c r="D55" s="16"/>
      <c r="E55" s="21" t="s">
        <v>4303</v>
      </c>
      <c r="F55" s="21" t="s">
        <v>4304</v>
      </c>
      <c r="G55" s="15" t="s">
        <v>12</v>
      </c>
    </row>
    <row r="56" spans="1:7" x14ac:dyDescent="0.3">
      <c r="A56" s="16"/>
      <c r="B56" s="16"/>
      <c r="C56" s="16"/>
      <c r="D56" s="16"/>
      <c r="E56" s="21" t="s">
        <v>4305</v>
      </c>
      <c r="F56" s="21"/>
      <c r="G56" s="15" t="s">
        <v>8</v>
      </c>
    </row>
    <row r="57" spans="1:7" ht="28.8" x14ac:dyDescent="0.3">
      <c r="A57" s="16"/>
      <c r="B57" s="16"/>
      <c r="C57" s="16"/>
      <c r="D57" s="16"/>
      <c r="E57" s="21" t="s">
        <v>4306</v>
      </c>
      <c r="F57" s="21" t="s">
        <v>4307</v>
      </c>
      <c r="G57" s="15"/>
    </row>
    <row r="58" spans="1:7" ht="28.8" x14ac:dyDescent="0.3">
      <c r="A58" s="16"/>
      <c r="B58" s="16"/>
      <c r="C58" s="16"/>
      <c r="D58" s="16"/>
      <c r="E58" s="21" t="s">
        <v>4308</v>
      </c>
      <c r="F58" s="21"/>
      <c r="G58" s="15" t="s">
        <v>4309</v>
      </c>
    </row>
    <row r="59" spans="1:7" s="78" customFormat="1" ht="18" customHeight="1" x14ac:dyDescent="0.3">
      <c r="A59" s="85">
        <v>10</v>
      </c>
      <c r="B59" s="85">
        <v>2</v>
      </c>
      <c r="C59" s="85">
        <v>4</v>
      </c>
      <c r="D59" s="85"/>
      <c r="E59" s="85" t="s">
        <v>4310</v>
      </c>
      <c r="F59" s="87" t="s">
        <v>4311</v>
      </c>
      <c r="G59" s="77"/>
    </row>
    <row r="60" spans="1:7" s="78" customFormat="1" ht="18" customHeight="1" x14ac:dyDescent="0.3">
      <c r="A60" s="85">
        <v>10</v>
      </c>
      <c r="B60" s="85">
        <v>2</v>
      </c>
      <c r="C60" s="85">
        <v>5</v>
      </c>
      <c r="D60" s="85"/>
      <c r="E60" s="85" t="s">
        <v>4312</v>
      </c>
      <c r="F60" s="87"/>
      <c r="G60" s="77"/>
    </row>
    <row r="61" spans="1:7" ht="43.2" x14ac:dyDescent="0.3">
      <c r="A61" s="16"/>
      <c r="B61" s="16"/>
      <c r="C61" s="16"/>
      <c r="D61" s="16"/>
      <c r="E61" s="21" t="s">
        <v>4313</v>
      </c>
      <c r="F61" s="21" t="s">
        <v>4314</v>
      </c>
      <c r="G61" s="15" t="s">
        <v>4315</v>
      </c>
    </row>
    <row r="62" spans="1:7" x14ac:dyDescent="0.3">
      <c r="A62" s="16"/>
      <c r="B62" s="16"/>
      <c r="C62" s="16"/>
      <c r="D62" s="16"/>
      <c r="E62" s="21" t="s">
        <v>4316</v>
      </c>
      <c r="F62" s="21" t="s">
        <v>4317</v>
      </c>
      <c r="G62" s="15" t="s">
        <v>8</v>
      </c>
    </row>
    <row r="63" spans="1:7" x14ac:dyDescent="0.3">
      <c r="A63" s="16"/>
      <c r="B63" s="16"/>
      <c r="C63" s="16"/>
      <c r="D63" s="16"/>
      <c r="E63" s="21" t="s">
        <v>4318</v>
      </c>
      <c r="F63" s="21"/>
      <c r="G63" s="15" t="s">
        <v>86</v>
      </c>
    </row>
    <row r="64" spans="1:7" ht="28.8" x14ac:dyDescent="0.3">
      <c r="A64" s="16"/>
      <c r="B64" s="16"/>
      <c r="C64" s="16"/>
      <c r="D64" s="16"/>
      <c r="E64" s="21" t="s">
        <v>4319</v>
      </c>
      <c r="F64" s="21"/>
      <c r="G64" s="15" t="s">
        <v>12</v>
      </c>
    </row>
    <row r="65" spans="1:7" s="78" customFormat="1" ht="18" customHeight="1" x14ac:dyDescent="0.3">
      <c r="A65" s="85">
        <v>10</v>
      </c>
      <c r="B65" s="85">
        <v>2</v>
      </c>
      <c r="C65" s="85">
        <v>6</v>
      </c>
      <c r="D65" s="85"/>
      <c r="E65" s="85" t="s">
        <v>4320</v>
      </c>
      <c r="F65" s="87"/>
      <c r="G65" s="77"/>
    </row>
    <row r="66" spans="1:7" ht="28.8" x14ac:dyDescent="0.3">
      <c r="A66" s="16"/>
      <c r="B66" s="16"/>
      <c r="C66" s="16"/>
      <c r="D66" s="16"/>
      <c r="E66" s="21" t="s">
        <v>4321</v>
      </c>
      <c r="F66" s="21" t="s">
        <v>4322</v>
      </c>
      <c r="G66" s="15" t="s">
        <v>4323</v>
      </c>
    </row>
    <row r="67" spans="1:7" s="55" customFormat="1" ht="43.2" x14ac:dyDescent="0.3">
      <c r="A67" s="71">
        <v>10</v>
      </c>
      <c r="B67" s="71">
        <v>3</v>
      </c>
      <c r="C67" s="71"/>
      <c r="D67" s="71"/>
      <c r="E67" s="71" t="s">
        <v>4324</v>
      </c>
      <c r="F67" s="160" t="s">
        <v>4325</v>
      </c>
      <c r="G67" s="54"/>
    </row>
    <row r="68" spans="1:7" s="78" customFormat="1" ht="18" customHeight="1" x14ac:dyDescent="0.3">
      <c r="A68" s="85">
        <v>10</v>
      </c>
      <c r="B68" s="85">
        <v>3</v>
      </c>
      <c r="C68" s="85">
        <v>1</v>
      </c>
      <c r="D68" s="85"/>
      <c r="E68" s="85" t="s">
        <v>4326</v>
      </c>
      <c r="F68" s="77"/>
      <c r="G68" s="77"/>
    </row>
    <row r="69" spans="1:7" ht="28.8" x14ac:dyDescent="0.3">
      <c r="A69" s="286"/>
      <c r="B69" s="286"/>
      <c r="C69" s="286"/>
      <c r="D69" s="286"/>
      <c r="E69" s="21" t="s">
        <v>4327</v>
      </c>
      <c r="F69" s="21" t="s">
        <v>4328</v>
      </c>
      <c r="G69" s="2" t="s">
        <v>31</v>
      </c>
    </row>
    <row r="70" spans="1:7" ht="43.2" x14ac:dyDescent="0.3">
      <c r="A70" s="286"/>
      <c r="B70" s="286"/>
      <c r="C70" s="286"/>
      <c r="D70" s="286"/>
      <c r="E70" s="21" t="s">
        <v>4329</v>
      </c>
      <c r="F70" s="21" t="s">
        <v>4330</v>
      </c>
      <c r="G70" s="2" t="s">
        <v>31</v>
      </c>
    </row>
    <row r="71" spans="1:7" ht="18" x14ac:dyDescent="0.3">
      <c r="A71" s="286"/>
      <c r="B71" s="286"/>
      <c r="C71" s="286"/>
      <c r="D71" s="286"/>
      <c r="E71" s="21" t="s">
        <v>832</v>
      </c>
      <c r="F71" s="21"/>
      <c r="G71" s="2" t="s">
        <v>8</v>
      </c>
    </row>
    <row r="72" spans="1:7" ht="18" x14ac:dyDescent="0.3">
      <c r="A72" s="286"/>
      <c r="B72" s="286"/>
      <c r="C72" s="286"/>
      <c r="D72" s="286"/>
      <c r="E72" s="21" t="s">
        <v>4331</v>
      </c>
      <c r="F72" s="21" t="s">
        <v>355</v>
      </c>
      <c r="G72" s="279"/>
    </row>
    <row r="73" spans="1:7" ht="18" x14ac:dyDescent="0.3">
      <c r="A73" s="286"/>
      <c r="B73" s="286"/>
      <c r="C73" s="286"/>
      <c r="D73" s="286"/>
      <c r="E73" s="21" t="s">
        <v>4332</v>
      </c>
      <c r="F73" s="21"/>
      <c r="G73" s="2" t="s">
        <v>8</v>
      </c>
    </row>
    <row r="74" spans="1:7" x14ac:dyDescent="0.3">
      <c r="A74" s="16"/>
      <c r="B74" s="16"/>
      <c r="C74" s="16"/>
      <c r="D74" s="16"/>
      <c r="E74" s="21" t="s">
        <v>4333</v>
      </c>
      <c r="F74" s="21" t="s">
        <v>7</v>
      </c>
      <c r="G74" s="2" t="s">
        <v>8</v>
      </c>
    </row>
    <row r="75" spans="1:7" s="78" customFormat="1" ht="18" customHeight="1" x14ac:dyDescent="0.3">
      <c r="A75" s="85">
        <v>10</v>
      </c>
      <c r="B75" s="85">
        <v>3</v>
      </c>
      <c r="C75" s="85">
        <v>2</v>
      </c>
      <c r="D75" s="85"/>
      <c r="E75" s="85" t="s">
        <v>4334</v>
      </c>
      <c r="F75" s="87" t="s">
        <v>4335</v>
      </c>
      <c r="G75" s="77"/>
    </row>
    <row r="76" spans="1:7" ht="28.8" x14ac:dyDescent="0.3">
      <c r="A76" s="16"/>
      <c r="B76" s="16"/>
      <c r="C76" s="16"/>
      <c r="D76" s="16"/>
      <c r="E76" s="21" t="s">
        <v>4336</v>
      </c>
      <c r="F76" s="21" t="s">
        <v>4337</v>
      </c>
      <c r="G76" s="15" t="s">
        <v>8</v>
      </c>
    </row>
    <row r="77" spans="1:7" x14ac:dyDescent="0.3">
      <c r="A77" s="16"/>
      <c r="B77" s="16"/>
      <c r="C77" s="16"/>
      <c r="D77" s="16"/>
      <c r="E77" s="21" t="s">
        <v>4338</v>
      </c>
      <c r="F77" s="21"/>
      <c r="G77" s="15" t="s">
        <v>8</v>
      </c>
    </row>
    <row r="78" spans="1:7" ht="28.8" x14ac:dyDescent="0.3">
      <c r="A78" s="16"/>
      <c r="B78" s="16"/>
      <c r="C78" s="16"/>
      <c r="D78" s="16"/>
      <c r="E78" s="21" t="s">
        <v>4339</v>
      </c>
      <c r="F78" s="21" t="s">
        <v>4340</v>
      </c>
      <c r="G78" s="15" t="s">
        <v>12</v>
      </c>
    </row>
    <row r="79" spans="1:7" x14ac:dyDescent="0.3">
      <c r="A79" s="16"/>
      <c r="B79" s="16"/>
      <c r="C79" s="16"/>
      <c r="D79" s="16"/>
      <c r="E79" s="21" t="s">
        <v>4341</v>
      </c>
      <c r="F79" s="21" t="s">
        <v>4342</v>
      </c>
      <c r="G79" s="15" t="s">
        <v>8</v>
      </c>
    </row>
    <row r="80" spans="1:7" ht="28.8" x14ac:dyDescent="0.3">
      <c r="A80" s="16"/>
      <c r="B80" s="16"/>
      <c r="C80" s="16"/>
      <c r="D80" s="16"/>
      <c r="E80" s="21" t="s">
        <v>4343</v>
      </c>
      <c r="F80" s="21"/>
      <c r="G80" s="15" t="s">
        <v>12</v>
      </c>
    </row>
    <row r="81" spans="1:7" s="78" customFormat="1" ht="57.6" x14ac:dyDescent="0.3">
      <c r="A81" s="85">
        <v>10</v>
      </c>
      <c r="B81" s="85">
        <v>3</v>
      </c>
      <c r="C81" s="85">
        <v>3</v>
      </c>
      <c r="D81" s="85"/>
      <c r="E81" s="85" t="s">
        <v>4344</v>
      </c>
      <c r="F81" s="87" t="s">
        <v>4345</v>
      </c>
      <c r="G81" s="77" t="s">
        <v>8</v>
      </c>
    </row>
    <row r="82" spans="1:7" ht="28.8" x14ac:dyDescent="0.3">
      <c r="A82" s="16"/>
      <c r="B82" s="16"/>
      <c r="C82" s="16"/>
      <c r="D82" s="16"/>
      <c r="E82" s="21" t="s">
        <v>4346</v>
      </c>
      <c r="F82" s="21" t="s">
        <v>7</v>
      </c>
      <c r="G82" s="15" t="s">
        <v>8</v>
      </c>
    </row>
    <row r="83" spans="1:7" ht="28.8" x14ac:dyDescent="0.3">
      <c r="A83" s="16"/>
      <c r="B83" s="16"/>
      <c r="C83" s="16"/>
      <c r="D83" s="16"/>
      <c r="E83" s="21" t="s">
        <v>4347</v>
      </c>
      <c r="F83" s="21"/>
      <c r="G83" s="15" t="s">
        <v>8</v>
      </c>
    </row>
    <row r="84" spans="1:7" x14ac:dyDescent="0.3">
      <c r="A84" s="16"/>
      <c r="B84" s="16"/>
      <c r="C84" s="16"/>
      <c r="D84" s="16"/>
      <c r="E84" s="21" t="s">
        <v>4348</v>
      </c>
      <c r="F84" s="21" t="s">
        <v>4349</v>
      </c>
      <c r="G84" s="15" t="s">
        <v>8</v>
      </c>
    </row>
    <row r="85" spans="1:7" x14ac:dyDescent="0.3">
      <c r="A85" s="16"/>
      <c r="B85" s="16"/>
      <c r="C85" s="16"/>
      <c r="D85" s="16"/>
      <c r="E85" s="21" t="s">
        <v>4350</v>
      </c>
      <c r="F85" s="21"/>
      <c r="G85" s="15" t="s">
        <v>8</v>
      </c>
    </row>
    <row r="86" spans="1:7" s="78" customFormat="1" ht="17.25" customHeight="1" x14ac:dyDescent="0.3">
      <c r="A86" s="85">
        <v>10</v>
      </c>
      <c r="B86" s="85">
        <v>3</v>
      </c>
      <c r="C86" s="85">
        <v>4</v>
      </c>
      <c r="D86" s="85"/>
      <c r="E86" s="85" t="s">
        <v>4351</v>
      </c>
      <c r="F86" s="77"/>
      <c r="G86" s="77"/>
    </row>
    <row r="87" spans="1:7" x14ac:dyDescent="0.3">
      <c r="A87" s="16"/>
      <c r="B87" s="16"/>
      <c r="C87" s="16"/>
      <c r="D87" s="16"/>
      <c r="E87" s="21" t="s">
        <v>4352</v>
      </c>
      <c r="F87" s="21" t="s">
        <v>7</v>
      </c>
      <c r="G87" s="15" t="s">
        <v>8</v>
      </c>
    </row>
    <row r="88" spans="1:7" ht="18" x14ac:dyDescent="0.3">
      <c r="A88" s="286"/>
      <c r="B88" s="21"/>
      <c r="C88" s="21"/>
      <c r="D88" s="21"/>
      <c r="E88" s="21" t="s">
        <v>4353</v>
      </c>
      <c r="F88" s="21" t="s">
        <v>7</v>
      </c>
      <c r="G88" s="15" t="s">
        <v>8</v>
      </c>
    </row>
    <row r="89" spans="1:7" ht="18" x14ac:dyDescent="0.3">
      <c r="A89" s="286"/>
      <c r="B89" s="21"/>
      <c r="C89" s="21"/>
      <c r="D89" s="21"/>
      <c r="E89" s="21" t="s">
        <v>4354</v>
      </c>
      <c r="F89" s="21" t="s">
        <v>4355</v>
      </c>
      <c r="G89" s="15" t="s">
        <v>8</v>
      </c>
    </row>
    <row r="90" spans="1:7" ht="18" x14ac:dyDescent="0.3">
      <c r="A90" s="286"/>
      <c r="B90" s="21"/>
      <c r="C90" s="21"/>
      <c r="D90" s="21"/>
      <c r="E90" s="21" t="s">
        <v>4356</v>
      </c>
      <c r="F90" s="21"/>
      <c r="G90" s="15" t="s">
        <v>8</v>
      </c>
    </row>
    <row r="91" spans="1:7" ht="18" x14ac:dyDescent="0.3">
      <c r="A91" s="286"/>
      <c r="B91" s="21"/>
      <c r="C91" s="21"/>
      <c r="D91" s="21"/>
      <c r="E91" s="21" t="s">
        <v>4357</v>
      </c>
      <c r="F91" s="21"/>
      <c r="G91" s="15" t="s">
        <v>8</v>
      </c>
    </row>
    <row r="92" spans="1:7" ht="18" x14ac:dyDescent="0.3">
      <c r="A92" s="286"/>
      <c r="B92" s="21"/>
      <c r="C92" s="21"/>
      <c r="D92" s="21"/>
      <c r="E92" s="21" t="s">
        <v>823</v>
      </c>
      <c r="F92" s="21"/>
      <c r="G92" s="15" t="s">
        <v>8</v>
      </c>
    </row>
    <row r="93" spans="1:7" ht="18" x14ac:dyDescent="0.3">
      <c r="A93" s="286"/>
      <c r="B93" s="21"/>
      <c r="C93" s="21"/>
      <c r="D93" s="21"/>
      <c r="E93" s="21"/>
      <c r="F93" s="21"/>
      <c r="G93" s="15"/>
    </row>
    <row r="94" spans="1:7" s="55" customFormat="1" ht="29.25" customHeight="1" x14ac:dyDescent="0.3">
      <c r="A94" s="71">
        <v>10</v>
      </c>
      <c r="B94" s="71">
        <v>4</v>
      </c>
      <c r="C94" s="71"/>
      <c r="D94" s="71"/>
      <c r="E94" s="71" t="s">
        <v>4358</v>
      </c>
      <c r="F94" s="160" t="s">
        <v>4359</v>
      </c>
      <c r="G94" s="54"/>
    </row>
    <row r="95" spans="1:7" s="78" customFormat="1" ht="17.25" customHeight="1" x14ac:dyDescent="0.3">
      <c r="A95" s="85">
        <v>10</v>
      </c>
      <c r="B95" s="85">
        <v>4</v>
      </c>
      <c r="C95" s="85">
        <v>1</v>
      </c>
      <c r="D95" s="85"/>
      <c r="E95" s="85" t="s">
        <v>4360</v>
      </c>
      <c r="F95" s="85"/>
      <c r="G95" s="77"/>
    </row>
    <row r="96" spans="1:7" x14ac:dyDescent="0.3">
      <c r="A96" s="21"/>
      <c r="B96" s="21"/>
      <c r="C96" s="21"/>
      <c r="D96" s="21"/>
      <c r="E96" s="21" t="s">
        <v>4361</v>
      </c>
      <c r="F96" s="21" t="s">
        <v>7</v>
      </c>
      <c r="G96" s="2" t="s">
        <v>8</v>
      </c>
    </row>
    <row r="97" spans="1:7" x14ac:dyDescent="0.3">
      <c r="A97" s="21"/>
      <c r="B97" s="21"/>
      <c r="C97" s="21"/>
      <c r="D97" s="21"/>
      <c r="E97" s="21" t="s">
        <v>4362</v>
      </c>
      <c r="F97" s="21" t="s">
        <v>7</v>
      </c>
      <c r="G97" s="2" t="s">
        <v>8</v>
      </c>
    </row>
    <row r="98" spans="1:7" s="78" customFormat="1" x14ac:dyDescent="0.3">
      <c r="A98" s="85">
        <v>10</v>
      </c>
      <c r="B98" s="85">
        <v>4</v>
      </c>
      <c r="C98" s="85">
        <v>2</v>
      </c>
      <c r="D98" s="85"/>
      <c r="E98" s="85" t="s">
        <v>4363</v>
      </c>
      <c r="F98" s="73"/>
      <c r="G98" s="73"/>
    </row>
    <row r="99" spans="1:7" x14ac:dyDescent="0.3">
      <c r="A99" s="21"/>
      <c r="B99" s="21"/>
      <c r="C99" s="21"/>
      <c r="D99" s="21"/>
      <c r="E99" s="21" t="s">
        <v>4364</v>
      </c>
      <c r="F99" s="21" t="s">
        <v>7</v>
      </c>
      <c r="G99" s="2" t="s">
        <v>8</v>
      </c>
    </row>
    <row r="100" spans="1:7" s="78" customFormat="1" x14ac:dyDescent="0.3">
      <c r="A100" s="85">
        <v>10</v>
      </c>
      <c r="B100" s="85">
        <v>4</v>
      </c>
      <c r="C100" s="85">
        <v>3</v>
      </c>
      <c r="D100" s="85"/>
      <c r="E100" s="85" t="s">
        <v>4365</v>
      </c>
      <c r="F100" s="85"/>
      <c r="G100" s="73"/>
    </row>
    <row r="101" spans="1:7" s="78" customFormat="1" x14ac:dyDescent="0.3">
      <c r="A101" s="85">
        <v>10</v>
      </c>
      <c r="B101" s="85">
        <v>4</v>
      </c>
      <c r="C101" s="85">
        <v>4</v>
      </c>
      <c r="D101" s="85"/>
      <c r="E101" s="85" t="s">
        <v>4366</v>
      </c>
      <c r="F101" s="73"/>
      <c r="G101" s="73"/>
    </row>
    <row r="102" spans="1:7" x14ac:dyDescent="0.3">
      <c r="A102" s="21"/>
      <c r="B102" s="21"/>
      <c r="C102" s="21"/>
      <c r="D102" s="21"/>
      <c r="E102" s="21" t="s">
        <v>4367</v>
      </c>
      <c r="F102" s="21" t="s">
        <v>7</v>
      </c>
      <c r="G102" s="2" t="s">
        <v>8</v>
      </c>
    </row>
    <row r="103" spans="1:7" x14ac:dyDescent="0.3">
      <c r="A103" s="16"/>
      <c r="B103" s="16"/>
      <c r="C103" s="16"/>
      <c r="D103" s="16"/>
      <c r="E103" s="16"/>
      <c r="F103" s="21"/>
      <c r="G103" s="15"/>
    </row>
    <row r="104" spans="1:7" s="55" customFormat="1" ht="22.5" customHeight="1" x14ac:dyDescent="0.3">
      <c r="A104" s="71">
        <v>10</v>
      </c>
      <c r="B104" s="71">
        <v>5</v>
      </c>
      <c r="C104" s="71"/>
      <c r="D104" s="71"/>
      <c r="E104" s="71" t="s">
        <v>4368</v>
      </c>
      <c r="F104" s="160"/>
      <c r="G104" s="54"/>
    </row>
    <row r="105" spans="1:7" s="78" customFormat="1" ht="28.8" x14ac:dyDescent="0.3">
      <c r="A105" s="85">
        <v>10</v>
      </c>
      <c r="B105" s="85">
        <v>5</v>
      </c>
      <c r="C105" s="85">
        <v>1</v>
      </c>
      <c r="D105" s="85"/>
      <c r="E105" s="85" t="s">
        <v>4369</v>
      </c>
      <c r="F105" s="87" t="s">
        <v>4370</v>
      </c>
      <c r="G105" s="73"/>
    </row>
    <row r="106" spans="1:7" x14ac:dyDescent="0.3">
      <c r="A106" s="16"/>
      <c r="B106" s="16"/>
      <c r="C106" s="16"/>
      <c r="D106" s="16"/>
      <c r="E106" s="21" t="s">
        <v>4327</v>
      </c>
      <c r="F106" s="21" t="s">
        <v>4371</v>
      </c>
      <c r="G106" s="2" t="s">
        <v>8</v>
      </c>
    </row>
    <row r="107" spans="1:7" ht="43.2" x14ac:dyDescent="0.3">
      <c r="A107" s="16"/>
      <c r="B107" s="16"/>
      <c r="C107" s="16"/>
      <c r="D107" s="16"/>
      <c r="E107" s="21" t="s">
        <v>4329</v>
      </c>
      <c r="F107" s="21" t="s">
        <v>4330</v>
      </c>
      <c r="G107" s="2" t="s">
        <v>8</v>
      </c>
    </row>
    <row r="108" spans="1:7" ht="28.8" x14ac:dyDescent="0.3">
      <c r="A108" s="16"/>
      <c r="B108" s="16"/>
      <c r="C108" s="16"/>
      <c r="D108" s="16"/>
      <c r="E108" s="21" t="s">
        <v>4372</v>
      </c>
      <c r="F108" s="21" t="s">
        <v>4373</v>
      </c>
      <c r="G108" s="2" t="s">
        <v>8</v>
      </c>
    </row>
    <row r="109" spans="1:7" x14ac:dyDescent="0.3">
      <c r="A109" s="9"/>
      <c r="B109" s="9"/>
      <c r="C109" s="9"/>
      <c r="D109" s="16"/>
      <c r="E109" s="21" t="s">
        <v>4246</v>
      </c>
      <c r="F109" s="21" t="s">
        <v>4342</v>
      </c>
      <c r="G109" s="2" t="s">
        <v>8</v>
      </c>
    </row>
    <row r="110" spans="1:7" x14ac:dyDescent="0.3">
      <c r="A110" s="9"/>
      <c r="B110" s="9"/>
      <c r="C110" s="9"/>
      <c r="D110" s="16"/>
      <c r="E110" s="21" t="s">
        <v>832</v>
      </c>
      <c r="F110" s="9"/>
      <c r="G110" s="2" t="s">
        <v>8</v>
      </c>
    </row>
    <row r="111" spans="1:7" x14ac:dyDescent="0.3">
      <c r="A111" s="9"/>
      <c r="B111" s="9"/>
      <c r="C111" s="9"/>
      <c r="D111" s="16"/>
      <c r="E111" s="21" t="s">
        <v>4332</v>
      </c>
      <c r="F111" s="9"/>
      <c r="G111" s="2" t="s">
        <v>8</v>
      </c>
    </row>
    <row r="112" spans="1:7" s="78" customFormat="1" ht="28.8" x14ac:dyDescent="0.3">
      <c r="A112" s="85">
        <v>10</v>
      </c>
      <c r="B112" s="85">
        <v>5</v>
      </c>
      <c r="C112" s="85">
        <v>2</v>
      </c>
      <c r="D112" s="87"/>
      <c r="E112" s="85" t="s">
        <v>4374</v>
      </c>
      <c r="F112" s="87" t="s">
        <v>4375</v>
      </c>
      <c r="G112" s="77"/>
    </row>
    <row r="113" spans="1:7" x14ac:dyDescent="0.3">
      <c r="A113" s="16"/>
      <c r="B113" s="16"/>
      <c r="C113" s="16"/>
      <c r="D113" s="21"/>
      <c r="E113" s="21" t="s">
        <v>4327</v>
      </c>
      <c r="F113" s="21" t="s">
        <v>4371</v>
      </c>
      <c r="G113" s="2" t="s">
        <v>8</v>
      </c>
    </row>
    <row r="114" spans="1:7" ht="43.2" x14ac:dyDescent="0.3">
      <c r="A114" s="16"/>
      <c r="B114" s="16"/>
      <c r="C114" s="16"/>
      <c r="D114" s="21"/>
      <c r="E114" s="21" t="s">
        <v>4329</v>
      </c>
      <c r="F114" s="21" t="s">
        <v>4376</v>
      </c>
      <c r="G114" s="2" t="s">
        <v>8</v>
      </c>
    </row>
    <row r="115" spans="1:7" ht="28.8" x14ac:dyDescent="0.3">
      <c r="A115" s="16"/>
      <c r="B115" s="16"/>
      <c r="C115" s="16"/>
      <c r="D115" s="21"/>
      <c r="E115" s="21" t="s">
        <v>4377</v>
      </c>
      <c r="F115" s="21" t="s">
        <v>4378</v>
      </c>
      <c r="G115" s="2" t="s">
        <v>8</v>
      </c>
    </row>
    <row r="116" spans="1:7" x14ac:dyDescent="0.3">
      <c r="A116" s="16"/>
      <c r="B116" s="16"/>
      <c r="C116" s="16"/>
      <c r="D116" s="21"/>
      <c r="E116" s="21" t="s">
        <v>4246</v>
      </c>
      <c r="F116" s="21" t="s">
        <v>4342</v>
      </c>
      <c r="G116" s="2" t="s">
        <v>8</v>
      </c>
    </row>
    <row r="117" spans="1:7" x14ac:dyDescent="0.3">
      <c r="A117" s="16"/>
      <c r="B117" s="16"/>
      <c r="C117" s="16"/>
      <c r="D117" s="21"/>
      <c r="E117" s="21" t="s">
        <v>832</v>
      </c>
      <c r="F117" s="9"/>
      <c r="G117" s="2" t="s">
        <v>8</v>
      </c>
    </row>
    <row r="118" spans="1:7" x14ac:dyDescent="0.3">
      <c r="A118" s="16"/>
      <c r="B118" s="16"/>
      <c r="C118" s="16"/>
      <c r="D118" s="21"/>
      <c r="E118" s="21" t="s">
        <v>4332</v>
      </c>
      <c r="F118" s="9"/>
      <c r="G118" s="2" t="s">
        <v>8</v>
      </c>
    </row>
    <row r="119" spans="1:7" s="55" customFormat="1" ht="22.5" customHeight="1" x14ac:dyDescent="0.3">
      <c r="A119" s="71">
        <v>10</v>
      </c>
      <c r="B119" s="71">
        <v>6</v>
      </c>
      <c r="C119" s="280"/>
      <c r="D119" s="300"/>
      <c r="E119" s="71" t="s">
        <v>4379</v>
      </c>
      <c r="F119" s="160" t="s">
        <v>4380</v>
      </c>
      <c r="G119" s="280"/>
    </row>
    <row r="120" spans="1:7" s="78" customFormat="1" ht="16.5" customHeight="1" x14ac:dyDescent="0.3">
      <c r="A120" s="85">
        <v>10</v>
      </c>
      <c r="B120" s="85">
        <v>6</v>
      </c>
      <c r="C120" s="85">
        <v>1</v>
      </c>
      <c r="D120" s="85"/>
      <c r="E120" s="85" t="s">
        <v>4381</v>
      </c>
      <c r="F120" s="85"/>
      <c r="G120" s="80"/>
    </row>
    <row r="121" spans="1:7" x14ac:dyDescent="0.3">
      <c r="A121" s="21"/>
      <c r="B121" s="21"/>
      <c r="C121" s="21"/>
      <c r="D121" s="21"/>
      <c r="E121" s="21" t="s">
        <v>2151</v>
      </c>
      <c r="F121" s="21"/>
      <c r="G121" s="4" t="s">
        <v>86</v>
      </c>
    </row>
    <row r="122" spans="1:7" ht="28.8" x14ac:dyDescent="0.3">
      <c r="A122" s="21"/>
      <c r="B122" s="21"/>
      <c r="C122" s="21"/>
      <c r="D122" s="21"/>
      <c r="E122" s="21" t="s">
        <v>4382</v>
      </c>
      <c r="F122" s="21" t="s">
        <v>4383</v>
      </c>
      <c r="G122" s="4" t="s">
        <v>86</v>
      </c>
    </row>
    <row r="123" spans="1:7" x14ac:dyDescent="0.3">
      <c r="A123" s="21"/>
      <c r="B123" s="21"/>
      <c r="C123" s="21"/>
      <c r="D123" s="21"/>
      <c r="E123" s="21" t="s">
        <v>4384</v>
      </c>
      <c r="F123" s="21" t="s">
        <v>4385</v>
      </c>
      <c r="G123" s="4" t="s">
        <v>8</v>
      </c>
    </row>
    <row r="124" spans="1:7" x14ac:dyDescent="0.3">
      <c r="A124" s="21"/>
      <c r="B124" s="21"/>
      <c r="C124" s="21"/>
      <c r="D124" s="21"/>
      <c r="E124" s="21" t="s">
        <v>4386</v>
      </c>
      <c r="F124" s="21" t="s">
        <v>4387</v>
      </c>
      <c r="G124" s="4" t="s">
        <v>8</v>
      </c>
    </row>
    <row r="125" spans="1:7" ht="28.8" x14ac:dyDescent="0.3">
      <c r="A125" s="21"/>
      <c r="B125" s="21"/>
      <c r="C125" s="21"/>
      <c r="D125" s="21"/>
      <c r="E125" s="21" t="s">
        <v>4388</v>
      </c>
      <c r="F125" s="21"/>
      <c r="G125" s="4" t="s">
        <v>12</v>
      </c>
    </row>
    <row r="126" spans="1:7" s="78" customFormat="1" ht="17.25" customHeight="1" x14ac:dyDescent="0.3">
      <c r="A126" s="85">
        <v>10</v>
      </c>
      <c r="B126" s="85">
        <v>6</v>
      </c>
      <c r="C126" s="85">
        <v>2</v>
      </c>
      <c r="D126" s="85"/>
      <c r="E126" s="85" t="s">
        <v>4389</v>
      </c>
      <c r="F126" s="87"/>
      <c r="G126" s="73"/>
    </row>
    <row r="127" spans="1:7" x14ac:dyDescent="0.3">
      <c r="A127" s="21"/>
      <c r="B127" s="21"/>
      <c r="C127" s="21"/>
      <c r="D127" s="21"/>
      <c r="E127" s="21" t="s">
        <v>4390</v>
      </c>
      <c r="F127" s="21" t="s">
        <v>4391</v>
      </c>
      <c r="G127" s="4" t="s">
        <v>8</v>
      </c>
    </row>
    <row r="128" spans="1:7" x14ac:dyDescent="0.3">
      <c r="A128" s="21"/>
      <c r="B128" s="21"/>
      <c r="C128" s="21"/>
      <c r="D128" s="21"/>
      <c r="E128" s="21" t="s">
        <v>4392</v>
      </c>
      <c r="F128" s="21"/>
      <c r="G128" s="4" t="s">
        <v>8</v>
      </c>
    </row>
    <row r="129" spans="1:7" ht="19.5" customHeight="1" x14ac:dyDescent="0.3">
      <c r="A129" s="16"/>
      <c r="B129" s="16"/>
      <c r="C129" s="16"/>
      <c r="D129" s="16"/>
      <c r="E129" s="21" t="s">
        <v>4393</v>
      </c>
      <c r="F129" s="21"/>
      <c r="G129" s="4" t="s">
        <v>8</v>
      </c>
    </row>
    <row r="130" spans="1:7" s="78" customFormat="1" ht="18" customHeight="1" x14ac:dyDescent="0.3">
      <c r="A130" s="85">
        <v>10</v>
      </c>
      <c r="B130" s="85">
        <v>6</v>
      </c>
      <c r="C130" s="85">
        <v>3</v>
      </c>
      <c r="D130" s="85"/>
      <c r="E130" s="85" t="s">
        <v>4394</v>
      </c>
      <c r="F130" s="85"/>
      <c r="G130" s="73"/>
    </row>
    <row r="131" spans="1:7" x14ac:dyDescent="0.3">
      <c r="A131" s="16"/>
      <c r="B131" s="16"/>
      <c r="C131" s="16"/>
      <c r="D131" s="16"/>
      <c r="E131" s="21" t="s">
        <v>4395</v>
      </c>
      <c r="F131" s="21" t="s">
        <v>4396</v>
      </c>
      <c r="G131" s="4" t="s">
        <v>8</v>
      </c>
    </row>
    <row r="132" spans="1:7" x14ac:dyDescent="0.3">
      <c r="A132" s="21"/>
      <c r="B132" s="21"/>
      <c r="C132" s="21"/>
      <c r="D132" s="21"/>
      <c r="E132" s="21" t="s">
        <v>320</v>
      </c>
      <c r="F132" s="21" t="s">
        <v>1192</v>
      </c>
      <c r="G132" s="4" t="s">
        <v>31</v>
      </c>
    </row>
    <row r="133" spans="1:7" x14ac:dyDescent="0.3">
      <c r="A133" s="21"/>
      <c r="B133" s="21"/>
      <c r="C133" s="21"/>
      <c r="D133" s="21"/>
      <c r="E133" s="21" t="s">
        <v>4397</v>
      </c>
      <c r="F133" s="21" t="s">
        <v>1192</v>
      </c>
      <c r="G133" s="4" t="s">
        <v>31</v>
      </c>
    </row>
    <row r="134" spans="1:7" x14ac:dyDescent="0.3">
      <c r="A134" s="16"/>
      <c r="B134" s="16"/>
      <c r="C134" s="16"/>
      <c r="D134" s="16"/>
      <c r="E134" s="21" t="s">
        <v>4398</v>
      </c>
      <c r="F134" s="16"/>
      <c r="G134" s="4" t="s">
        <v>8</v>
      </c>
    </row>
    <row r="135" spans="1:7" s="78" customFormat="1" ht="18" customHeight="1" x14ac:dyDescent="0.3">
      <c r="A135" s="85">
        <v>10</v>
      </c>
      <c r="B135" s="85">
        <v>6</v>
      </c>
      <c r="C135" s="85">
        <v>4</v>
      </c>
      <c r="D135" s="85"/>
      <c r="E135" s="85" t="s">
        <v>4399</v>
      </c>
      <c r="F135" s="85"/>
      <c r="G135" s="73"/>
    </row>
    <row r="136" spans="1:7" ht="28.8" x14ac:dyDescent="0.3">
      <c r="A136" s="16"/>
      <c r="B136" s="16"/>
      <c r="C136" s="16"/>
      <c r="D136" s="16"/>
      <c r="E136" s="21" t="s">
        <v>4400</v>
      </c>
      <c r="F136" s="21" t="s">
        <v>4401</v>
      </c>
      <c r="G136" s="4" t="s">
        <v>12</v>
      </c>
    </row>
    <row r="137" spans="1:7" s="78" customFormat="1" ht="17.25" customHeight="1" x14ac:dyDescent="0.3">
      <c r="A137" s="85">
        <v>10</v>
      </c>
      <c r="B137" s="85">
        <v>6</v>
      </c>
      <c r="C137" s="85">
        <v>5</v>
      </c>
      <c r="D137" s="85"/>
      <c r="E137" s="85" t="s">
        <v>4402</v>
      </c>
      <c r="F137" s="85"/>
      <c r="G137" s="73"/>
    </row>
    <row r="138" spans="1:7" x14ac:dyDescent="0.3">
      <c r="A138" s="16"/>
      <c r="B138" s="16"/>
      <c r="C138" s="16"/>
      <c r="D138" s="16"/>
      <c r="E138" s="21" t="s">
        <v>4403</v>
      </c>
      <c r="F138" s="21" t="s">
        <v>4404</v>
      </c>
      <c r="G138" s="4" t="s">
        <v>8</v>
      </c>
    </row>
    <row r="139" spans="1:7" x14ac:dyDescent="0.3">
      <c r="A139" s="16"/>
      <c r="B139" s="16"/>
      <c r="C139" s="16"/>
      <c r="D139" s="16"/>
      <c r="E139" s="21" t="s">
        <v>4405</v>
      </c>
      <c r="F139" s="25"/>
      <c r="G139" s="4" t="s">
        <v>8</v>
      </c>
    </row>
    <row r="140" spans="1:7" ht="28.8" x14ac:dyDescent="0.3">
      <c r="A140" s="16"/>
      <c r="B140" s="16"/>
      <c r="C140" s="16"/>
      <c r="D140" s="16"/>
      <c r="E140" s="21" t="s">
        <v>4406</v>
      </c>
      <c r="F140" s="301"/>
      <c r="G140" s="4" t="s">
        <v>12</v>
      </c>
    </row>
    <row r="141" spans="1:7" ht="28.8" x14ac:dyDescent="0.3">
      <c r="A141" s="16"/>
      <c r="B141" s="16"/>
      <c r="C141" s="16"/>
      <c r="D141" s="16"/>
      <c r="E141" s="21" t="s">
        <v>4407</v>
      </c>
      <c r="F141" s="18" t="s">
        <v>4408</v>
      </c>
      <c r="G141" s="18" t="s">
        <v>8</v>
      </c>
    </row>
    <row r="142" spans="1:7" ht="28.8" x14ac:dyDescent="0.3">
      <c r="A142" s="16"/>
      <c r="B142" s="16"/>
      <c r="C142" s="16"/>
      <c r="D142" s="16"/>
      <c r="E142" s="21" t="s">
        <v>4250</v>
      </c>
      <c r="F142" s="25"/>
      <c r="G142" s="4" t="s">
        <v>4249</v>
      </c>
    </row>
    <row r="143" spans="1:7" s="78" customFormat="1" ht="17.25" customHeight="1" x14ac:dyDescent="0.3">
      <c r="A143" s="85">
        <v>10</v>
      </c>
      <c r="B143" s="85">
        <v>6</v>
      </c>
      <c r="C143" s="85">
        <v>6</v>
      </c>
      <c r="D143" s="87"/>
      <c r="E143" s="85" t="s">
        <v>4409</v>
      </c>
      <c r="F143" s="87"/>
      <c r="G143" s="80"/>
    </row>
    <row r="144" spans="1:7" ht="18" x14ac:dyDescent="0.3">
      <c r="A144" s="286"/>
      <c r="B144" s="21"/>
      <c r="C144" s="21"/>
      <c r="D144" s="286"/>
      <c r="E144" s="21" t="s">
        <v>4410</v>
      </c>
      <c r="F144" s="21"/>
      <c r="G144" s="4" t="s">
        <v>8</v>
      </c>
    </row>
    <row r="145" spans="1:7" ht="18" x14ac:dyDescent="0.3">
      <c r="A145" s="286"/>
      <c r="B145" s="21"/>
      <c r="C145" s="21"/>
      <c r="D145" s="286"/>
      <c r="E145" s="21" t="s">
        <v>4411</v>
      </c>
      <c r="F145" s="21"/>
      <c r="G145" s="4" t="s">
        <v>8</v>
      </c>
    </row>
    <row r="146" spans="1:7" ht="18" x14ac:dyDescent="0.3">
      <c r="A146" s="286"/>
      <c r="B146" s="21"/>
      <c r="C146" s="21"/>
      <c r="D146" s="286"/>
      <c r="E146" s="21" t="s">
        <v>4412</v>
      </c>
      <c r="F146" s="21"/>
      <c r="G146" s="18" t="s">
        <v>8</v>
      </c>
    </row>
    <row r="147" spans="1:7" ht="18" x14ac:dyDescent="0.3">
      <c r="A147" s="286"/>
      <c r="B147" s="21"/>
      <c r="C147" s="21"/>
      <c r="D147" s="286"/>
      <c r="E147" s="21"/>
      <c r="F147" s="21"/>
      <c r="G147" s="7"/>
    </row>
    <row r="148" spans="1:7" s="266" customFormat="1" ht="21.75" customHeight="1" x14ac:dyDescent="0.3">
      <c r="A148" s="71">
        <v>10</v>
      </c>
      <c r="B148" s="71">
        <v>7</v>
      </c>
      <c r="C148" s="71"/>
      <c r="D148" s="300"/>
      <c r="E148" s="71" t="s">
        <v>4413</v>
      </c>
      <c r="F148" s="160"/>
      <c r="G148" s="53"/>
    </row>
    <row r="149" spans="1:7" s="78" customFormat="1" ht="17.25" customHeight="1" x14ac:dyDescent="0.3">
      <c r="A149" s="85">
        <v>10</v>
      </c>
      <c r="B149" s="85">
        <v>7</v>
      </c>
      <c r="C149" s="85">
        <v>1</v>
      </c>
      <c r="D149" s="87"/>
      <c r="E149" s="85" t="s">
        <v>4414</v>
      </c>
      <c r="F149" s="87" t="s">
        <v>4415</v>
      </c>
      <c r="G149" s="73"/>
    </row>
    <row r="150" spans="1:7" ht="27" customHeight="1" x14ac:dyDescent="0.3">
      <c r="A150" s="21"/>
      <c r="B150" s="21"/>
      <c r="C150" s="21"/>
      <c r="D150" s="286"/>
      <c r="E150" s="21" t="s">
        <v>4416</v>
      </c>
      <c r="F150" s="21" t="s">
        <v>4417</v>
      </c>
      <c r="G150" s="7" t="s">
        <v>8</v>
      </c>
    </row>
    <row r="151" spans="1:7" ht="43.2" x14ac:dyDescent="0.3">
      <c r="A151" s="21"/>
      <c r="B151" s="21"/>
      <c r="C151" s="21"/>
      <c r="D151" s="286"/>
      <c r="E151" s="21" t="s">
        <v>4329</v>
      </c>
      <c r="F151" s="21" t="s">
        <v>4330</v>
      </c>
      <c r="G151" s="7" t="s">
        <v>8</v>
      </c>
    </row>
    <row r="152" spans="1:7" ht="28.8" x14ac:dyDescent="0.3">
      <c r="A152" s="21"/>
      <c r="B152" s="21"/>
      <c r="C152" s="21"/>
      <c r="D152" s="286"/>
      <c r="E152" s="21" t="s">
        <v>4418</v>
      </c>
      <c r="F152" s="21" t="s">
        <v>4419</v>
      </c>
      <c r="G152" s="7" t="s">
        <v>8</v>
      </c>
    </row>
    <row r="153" spans="1:7" ht="18" x14ac:dyDescent="0.3">
      <c r="A153" s="21"/>
      <c r="B153" s="21"/>
      <c r="C153" s="21"/>
      <c r="D153" s="286"/>
      <c r="E153" s="21" t="s">
        <v>2170</v>
      </c>
      <c r="F153" s="21" t="s">
        <v>1152</v>
      </c>
      <c r="G153" s="7"/>
    </row>
    <row r="154" spans="1:7" s="55" customFormat="1" ht="21" customHeight="1" x14ac:dyDescent="0.3">
      <c r="A154" s="71">
        <v>10</v>
      </c>
      <c r="B154" s="71">
        <v>8</v>
      </c>
      <c r="C154" s="71"/>
      <c r="D154" s="300"/>
      <c r="E154" s="71" t="s">
        <v>4420</v>
      </c>
      <c r="F154" s="160"/>
      <c r="G154" s="54"/>
    </row>
    <row r="155" spans="1:7" s="78" customFormat="1" ht="18" customHeight="1" x14ac:dyDescent="0.3">
      <c r="A155" s="85">
        <v>10</v>
      </c>
      <c r="B155" s="85">
        <v>8</v>
      </c>
      <c r="C155" s="85">
        <v>1</v>
      </c>
      <c r="D155" s="85"/>
      <c r="E155" s="85" t="s">
        <v>4421</v>
      </c>
      <c r="F155" s="302"/>
      <c r="G155" s="73"/>
    </row>
    <row r="156" spans="1:7" x14ac:dyDescent="0.3">
      <c r="A156" s="21"/>
      <c r="B156" s="21"/>
      <c r="C156" s="21"/>
      <c r="D156" s="21"/>
      <c r="E156" s="21" t="s">
        <v>4422</v>
      </c>
      <c r="F156" s="21" t="s">
        <v>658</v>
      </c>
      <c r="G156" s="4" t="s">
        <v>8</v>
      </c>
    </row>
    <row r="157" spans="1:7" x14ac:dyDescent="0.3">
      <c r="A157" s="21"/>
      <c r="B157" s="21"/>
      <c r="C157" s="21"/>
      <c r="D157" s="21"/>
      <c r="E157" s="21" t="s">
        <v>2170</v>
      </c>
      <c r="F157" s="21" t="s">
        <v>658</v>
      </c>
      <c r="G157" s="4" t="s">
        <v>8</v>
      </c>
    </row>
    <row r="158" spans="1:7" s="78" customFormat="1" ht="17.25" customHeight="1" x14ac:dyDescent="0.3">
      <c r="A158" s="85">
        <v>10</v>
      </c>
      <c r="B158" s="85">
        <v>8</v>
      </c>
      <c r="C158" s="85">
        <v>2</v>
      </c>
      <c r="D158" s="85"/>
      <c r="E158" s="85" t="s">
        <v>4423</v>
      </c>
      <c r="F158" s="302"/>
      <c r="G158" s="73"/>
    </row>
    <row r="159" spans="1:7" x14ac:dyDescent="0.3">
      <c r="A159" s="16"/>
      <c r="B159" s="16"/>
      <c r="C159" s="16"/>
      <c r="D159" s="16"/>
      <c r="E159" s="21" t="s">
        <v>4424</v>
      </c>
      <c r="F159" s="21" t="s">
        <v>4425</v>
      </c>
      <c r="G159" s="4" t="s">
        <v>1492</v>
      </c>
    </row>
    <row r="160" spans="1:7" x14ac:dyDescent="0.3">
      <c r="A160" s="21"/>
      <c r="B160" s="21"/>
      <c r="C160" s="21"/>
      <c r="D160" s="21"/>
      <c r="E160" s="21" t="s">
        <v>4426</v>
      </c>
      <c r="F160" s="288"/>
      <c r="G160" s="4"/>
    </row>
    <row r="161" spans="1:7" s="78" customFormat="1" ht="18" customHeight="1" x14ac:dyDescent="0.3">
      <c r="A161" s="85">
        <v>10</v>
      </c>
      <c r="B161" s="85">
        <v>8</v>
      </c>
      <c r="C161" s="85">
        <v>3</v>
      </c>
      <c r="D161" s="87"/>
      <c r="E161" s="85" t="s">
        <v>4427</v>
      </c>
      <c r="F161" s="302"/>
      <c r="G161" s="73"/>
    </row>
    <row r="162" spans="1:7" x14ac:dyDescent="0.3">
      <c r="A162" s="3"/>
      <c r="B162" s="3"/>
      <c r="C162" s="3"/>
      <c r="D162" s="3"/>
      <c r="E162" s="3" t="s">
        <v>4428</v>
      </c>
      <c r="F162" s="3" t="s">
        <v>4429</v>
      </c>
      <c r="G162" s="4" t="s">
        <v>8</v>
      </c>
    </row>
    <row r="163" spans="1:7" s="55" customFormat="1" ht="28.8" x14ac:dyDescent="0.3">
      <c r="A163" s="71">
        <v>10</v>
      </c>
      <c r="B163" s="71">
        <v>9</v>
      </c>
      <c r="C163" s="160"/>
      <c r="D163" s="300"/>
      <c r="E163" s="71" t="s">
        <v>4430</v>
      </c>
      <c r="F163" s="160" t="s">
        <v>4431</v>
      </c>
      <c r="G163" s="54"/>
    </row>
    <row r="164" spans="1:7" s="78" customFormat="1" ht="17.25" customHeight="1" x14ac:dyDescent="0.3">
      <c r="A164" s="85">
        <v>10</v>
      </c>
      <c r="B164" s="85">
        <v>9</v>
      </c>
      <c r="C164" s="85">
        <v>1</v>
      </c>
      <c r="D164" s="85"/>
      <c r="E164" s="85" t="s">
        <v>4432</v>
      </c>
      <c r="F164" s="87" t="s">
        <v>4433</v>
      </c>
      <c r="G164" s="73"/>
    </row>
    <row r="165" spans="1:7" ht="28.8" x14ac:dyDescent="0.3">
      <c r="A165" s="21"/>
      <c r="B165" s="21"/>
      <c r="C165" s="21"/>
      <c r="D165" s="21"/>
      <c r="E165" s="21" t="s">
        <v>4434</v>
      </c>
      <c r="F165" s="21" t="s">
        <v>4435</v>
      </c>
      <c r="G165" s="18" t="s">
        <v>8</v>
      </c>
    </row>
    <row r="166" spans="1:7" ht="28.8" x14ac:dyDescent="0.3">
      <c r="A166" s="21"/>
      <c r="B166" s="21"/>
      <c r="C166" s="21"/>
      <c r="D166" s="21"/>
      <c r="E166" s="21" t="s">
        <v>4436</v>
      </c>
      <c r="F166" s="21" t="s">
        <v>4385</v>
      </c>
      <c r="G166" s="4" t="s">
        <v>8</v>
      </c>
    </row>
    <row r="167" spans="1:7" x14ac:dyDescent="0.3">
      <c r="A167" s="21"/>
      <c r="B167" s="21"/>
      <c r="C167" s="21"/>
      <c r="D167" s="21"/>
      <c r="E167" s="21" t="s">
        <v>4437</v>
      </c>
      <c r="F167" s="21"/>
      <c r="G167" s="4" t="s">
        <v>8</v>
      </c>
    </row>
    <row r="168" spans="1:7" x14ac:dyDescent="0.3">
      <c r="A168" s="21"/>
      <c r="B168" s="21"/>
      <c r="C168" s="21"/>
      <c r="D168" s="21"/>
      <c r="E168" s="21" t="s">
        <v>4438</v>
      </c>
      <c r="F168" s="21" t="s">
        <v>1192</v>
      </c>
      <c r="G168" s="4" t="s">
        <v>31</v>
      </c>
    </row>
    <row r="169" spans="1:7" ht="28.8" x14ac:dyDescent="0.3">
      <c r="A169" s="21"/>
      <c r="B169" s="21"/>
      <c r="C169" s="21"/>
      <c r="D169" s="21"/>
      <c r="E169" s="21" t="s">
        <v>4439</v>
      </c>
      <c r="F169" s="21"/>
      <c r="G169" s="4" t="s">
        <v>12</v>
      </c>
    </row>
    <row r="170" spans="1:7" ht="28.8" x14ac:dyDescent="0.3">
      <c r="A170" s="21"/>
      <c r="B170" s="21"/>
      <c r="C170" s="21"/>
      <c r="D170" s="21"/>
      <c r="E170" s="21" t="s">
        <v>4440</v>
      </c>
      <c r="F170" s="21"/>
      <c r="G170" s="4" t="s">
        <v>4441</v>
      </c>
    </row>
    <row r="171" spans="1:7" x14ac:dyDescent="0.3">
      <c r="A171" s="21"/>
      <c r="B171" s="21"/>
      <c r="C171" s="21"/>
      <c r="D171" s="21"/>
      <c r="E171" s="21" t="s">
        <v>4442</v>
      </c>
      <c r="F171" s="21"/>
      <c r="G171" s="4" t="s">
        <v>8</v>
      </c>
    </row>
    <row r="172" spans="1:7" x14ac:dyDescent="0.3">
      <c r="A172" s="21"/>
      <c r="B172" s="21"/>
      <c r="C172" s="21"/>
      <c r="D172" s="21"/>
      <c r="E172" s="21" t="s">
        <v>4443</v>
      </c>
      <c r="F172" s="21"/>
      <c r="G172" s="4" t="s">
        <v>86</v>
      </c>
    </row>
    <row r="173" spans="1:7" ht="28.8" x14ac:dyDescent="0.3">
      <c r="A173" s="21"/>
      <c r="B173" s="21"/>
      <c r="C173" s="21"/>
      <c r="D173" s="21"/>
      <c r="E173" s="21" t="s">
        <v>4444</v>
      </c>
      <c r="F173" s="21" t="s">
        <v>4445</v>
      </c>
      <c r="G173" s="4" t="s">
        <v>195</v>
      </c>
    </row>
    <row r="174" spans="1:7" x14ac:dyDescent="0.3">
      <c r="A174" s="21"/>
      <c r="B174" s="21"/>
      <c r="C174" s="21"/>
      <c r="D174" s="21"/>
      <c r="E174" s="21" t="s">
        <v>4446</v>
      </c>
      <c r="F174" s="21"/>
      <c r="G174" s="4" t="s">
        <v>195</v>
      </c>
    </row>
    <row r="175" spans="1:7" x14ac:dyDescent="0.3">
      <c r="A175" s="21"/>
      <c r="B175" s="21"/>
      <c r="C175" s="21"/>
      <c r="D175" s="21"/>
      <c r="E175" s="21" t="s">
        <v>4447</v>
      </c>
      <c r="F175" s="21"/>
      <c r="G175" s="4" t="s">
        <v>86</v>
      </c>
    </row>
    <row r="176" spans="1:7" x14ac:dyDescent="0.3">
      <c r="A176" s="21"/>
      <c r="B176" s="21"/>
      <c r="C176" s="21"/>
      <c r="D176" s="21"/>
      <c r="E176" s="21" t="s">
        <v>4448</v>
      </c>
      <c r="F176" s="21"/>
      <c r="G176" s="4" t="s">
        <v>86</v>
      </c>
    </row>
    <row r="177" spans="1:7" x14ac:dyDescent="0.3">
      <c r="A177" s="21"/>
      <c r="B177" s="21"/>
      <c r="C177" s="21"/>
      <c r="D177" s="21"/>
      <c r="E177" s="21" t="s">
        <v>4449</v>
      </c>
      <c r="F177" s="21" t="s">
        <v>4450</v>
      </c>
      <c r="G177" s="4" t="s">
        <v>86</v>
      </c>
    </row>
    <row r="178" spans="1:7" s="78" customFormat="1" ht="17.25" customHeight="1" x14ac:dyDescent="0.3">
      <c r="A178" s="85">
        <v>10</v>
      </c>
      <c r="B178" s="85">
        <v>9</v>
      </c>
      <c r="C178" s="85">
        <v>2</v>
      </c>
      <c r="D178" s="85"/>
      <c r="E178" s="85" t="s">
        <v>4451</v>
      </c>
      <c r="F178" s="87" t="s">
        <v>4452</v>
      </c>
      <c r="G178" s="73"/>
    </row>
    <row r="179" spans="1:7" s="55" customFormat="1" ht="46.8" x14ac:dyDescent="0.3">
      <c r="A179" s="71">
        <v>10</v>
      </c>
      <c r="B179" s="71">
        <v>10</v>
      </c>
      <c r="C179" s="71"/>
      <c r="D179" s="300"/>
      <c r="E179" s="71" t="s">
        <v>4453</v>
      </c>
      <c r="F179" s="303" t="s">
        <v>5305</v>
      </c>
      <c r="G179" s="54"/>
    </row>
    <row r="180" spans="1:7" s="78" customFormat="1" ht="18" customHeight="1" x14ac:dyDescent="0.3">
      <c r="A180" s="85">
        <v>10</v>
      </c>
      <c r="B180" s="85">
        <v>10</v>
      </c>
      <c r="C180" s="85">
        <v>1</v>
      </c>
      <c r="D180" s="85"/>
      <c r="E180" s="85" t="s">
        <v>4454</v>
      </c>
      <c r="F180" s="87"/>
      <c r="G180" s="304"/>
    </row>
    <row r="181" spans="1:7" x14ac:dyDescent="0.3">
      <c r="A181" s="16"/>
      <c r="B181" s="16"/>
      <c r="C181" s="16"/>
      <c r="D181" s="16"/>
      <c r="E181" s="21" t="s">
        <v>4455</v>
      </c>
      <c r="F181" s="21" t="s">
        <v>7</v>
      </c>
      <c r="G181" s="2" t="s">
        <v>8</v>
      </c>
    </row>
    <row r="182" spans="1:7" s="78" customFormat="1" ht="18" customHeight="1" x14ac:dyDescent="0.3">
      <c r="A182" s="85">
        <v>10</v>
      </c>
      <c r="B182" s="85">
        <v>10</v>
      </c>
      <c r="C182" s="85">
        <v>2</v>
      </c>
      <c r="D182" s="85"/>
      <c r="E182" s="85" t="s">
        <v>4456</v>
      </c>
      <c r="F182" s="87" t="s">
        <v>4457</v>
      </c>
      <c r="G182" s="80"/>
    </row>
    <row r="183" spans="1:7" x14ac:dyDescent="0.3">
      <c r="A183" s="16"/>
      <c r="B183" s="16"/>
      <c r="C183" s="16"/>
      <c r="D183" s="16"/>
      <c r="E183" s="21" t="s">
        <v>4458</v>
      </c>
      <c r="F183" s="21"/>
      <c r="G183" s="2" t="s">
        <v>1492</v>
      </c>
    </row>
    <row r="184" spans="1:7" x14ac:dyDescent="0.3">
      <c r="A184" s="16"/>
      <c r="B184" s="16"/>
      <c r="C184" s="16"/>
      <c r="D184" s="16"/>
      <c r="E184" s="21" t="s">
        <v>4459</v>
      </c>
      <c r="F184" s="21" t="s">
        <v>7</v>
      </c>
      <c r="G184" s="2" t="s">
        <v>8</v>
      </c>
    </row>
    <row r="185" spans="1:7" x14ac:dyDescent="0.3">
      <c r="A185" s="16"/>
      <c r="B185" s="16"/>
      <c r="C185" s="16"/>
      <c r="D185" s="16"/>
      <c r="E185" s="21" t="s">
        <v>2566</v>
      </c>
      <c r="F185" s="21" t="s">
        <v>7</v>
      </c>
      <c r="G185" s="2" t="s">
        <v>8</v>
      </c>
    </row>
    <row r="186" spans="1:7" x14ac:dyDescent="0.3">
      <c r="A186" s="16"/>
      <c r="B186" s="16"/>
      <c r="C186" s="16"/>
      <c r="D186" s="16"/>
      <c r="E186" s="21" t="s">
        <v>4460</v>
      </c>
      <c r="F186" s="21"/>
      <c r="G186" s="2" t="s">
        <v>8</v>
      </c>
    </row>
    <row r="187" spans="1:7" s="78" customFormat="1" ht="17.25" customHeight="1" x14ac:dyDescent="0.3">
      <c r="A187" s="85">
        <v>10</v>
      </c>
      <c r="B187" s="85">
        <v>10</v>
      </c>
      <c r="C187" s="85">
        <v>3</v>
      </c>
      <c r="D187" s="85"/>
      <c r="E187" s="85" t="s">
        <v>4461</v>
      </c>
      <c r="F187" s="87"/>
      <c r="G187" s="77"/>
    </row>
    <row r="188" spans="1:7" ht="28.8" x14ac:dyDescent="0.3">
      <c r="A188" s="16"/>
      <c r="B188" s="16"/>
      <c r="C188" s="16"/>
      <c r="D188" s="16"/>
      <c r="E188" s="21" t="s">
        <v>4462</v>
      </c>
      <c r="F188" s="21" t="s">
        <v>4463</v>
      </c>
      <c r="G188" s="15" t="s">
        <v>8</v>
      </c>
    </row>
    <row r="189" spans="1:7" x14ac:dyDescent="0.3">
      <c r="A189" s="16"/>
      <c r="B189" s="16"/>
      <c r="C189" s="16"/>
      <c r="D189" s="16"/>
      <c r="E189" s="21" t="s">
        <v>4464</v>
      </c>
      <c r="F189" s="21" t="s">
        <v>7</v>
      </c>
      <c r="G189" s="15" t="s">
        <v>8</v>
      </c>
    </row>
    <row r="190" spans="1:7" x14ac:dyDescent="0.3">
      <c r="A190" s="16"/>
      <c r="B190" s="16"/>
      <c r="C190" s="16"/>
      <c r="D190" s="16"/>
      <c r="E190" s="21" t="s">
        <v>4465</v>
      </c>
      <c r="F190" s="21" t="s">
        <v>7</v>
      </c>
      <c r="G190" s="15" t="s">
        <v>8</v>
      </c>
    </row>
    <row r="191" spans="1:7" x14ac:dyDescent="0.3">
      <c r="A191" s="16"/>
      <c r="B191" s="16"/>
      <c r="C191" s="16"/>
      <c r="D191" s="16"/>
      <c r="E191" s="21" t="s">
        <v>4466</v>
      </c>
      <c r="F191" s="21"/>
      <c r="G191" s="15" t="s">
        <v>1492</v>
      </c>
    </row>
    <row r="192" spans="1:7" x14ac:dyDescent="0.3">
      <c r="A192" s="16"/>
      <c r="B192" s="16"/>
      <c r="C192" s="16"/>
      <c r="D192" s="16"/>
      <c r="E192" s="21" t="s">
        <v>4467</v>
      </c>
      <c r="F192" s="21" t="s">
        <v>7</v>
      </c>
      <c r="G192" s="2" t="s">
        <v>8</v>
      </c>
    </row>
    <row r="193" spans="1:7" s="78" customFormat="1" ht="17.25" customHeight="1" x14ac:dyDescent="0.3">
      <c r="A193" s="85">
        <v>10</v>
      </c>
      <c r="B193" s="85">
        <v>10</v>
      </c>
      <c r="C193" s="85">
        <v>4</v>
      </c>
      <c r="D193" s="85"/>
      <c r="E193" s="85" t="s">
        <v>4468</v>
      </c>
      <c r="F193" s="87"/>
      <c r="G193" s="80"/>
    </row>
    <row r="194" spans="1:7" x14ac:dyDescent="0.3">
      <c r="A194" s="16"/>
      <c r="B194" s="16"/>
      <c r="C194" s="16"/>
      <c r="D194" s="16"/>
      <c r="E194" s="21" t="s">
        <v>4469</v>
      </c>
      <c r="F194" s="21"/>
      <c r="G194" s="2" t="s">
        <v>8</v>
      </c>
    </row>
    <row r="195" spans="1:7" x14ac:dyDescent="0.3">
      <c r="A195" s="2"/>
      <c r="B195" s="2"/>
      <c r="C195" s="2"/>
      <c r="D195" s="16"/>
      <c r="E195" s="21" t="s">
        <v>4470</v>
      </c>
      <c r="F195" s="2" t="s">
        <v>7</v>
      </c>
      <c r="G195" s="2" t="s">
        <v>8</v>
      </c>
    </row>
    <row r="196" spans="1:7" s="78" customFormat="1" ht="28.8" x14ac:dyDescent="0.3">
      <c r="A196" s="85">
        <v>10</v>
      </c>
      <c r="B196" s="85">
        <v>10</v>
      </c>
      <c r="C196" s="85">
        <v>5</v>
      </c>
      <c r="D196" s="85"/>
      <c r="E196" s="85" t="s">
        <v>735</v>
      </c>
      <c r="F196" s="87" t="s">
        <v>5306</v>
      </c>
      <c r="G196" s="73"/>
    </row>
    <row r="197" spans="1:7" x14ac:dyDescent="0.3">
      <c r="A197" s="21"/>
      <c r="B197" s="21"/>
      <c r="C197" s="21"/>
      <c r="D197" s="21"/>
      <c r="E197" s="21" t="s">
        <v>4471</v>
      </c>
      <c r="F197" s="21" t="s">
        <v>7</v>
      </c>
      <c r="G197" s="7" t="s">
        <v>8</v>
      </c>
    </row>
    <row r="198" spans="1:7" x14ac:dyDescent="0.3">
      <c r="A198" s="21"/>
      <c r="B198" s="21"/>
      <c r="C198" s="21"/>
      <c r="D198" s="21"/>
      <c r="E198" s="21" t="s">
        <v>4472</v>
      </c>
      <c r="F198" s="21" t="s">
        <v>658</v>
      </c>
      <c r="G198" s="7" t="s">
        <v>8</v>
      </c>
    </row>
    <row r="199" spans="1:7" s="326" customFormat="1" ht="21.75" customHeight="1" x14ac:dyDescent="0.35">
      <c r="A199" s="71">
        <v>10</v>
      </c>
      <c r="B199" s="71">
        <v>11</v>
      </c>
      <c r="C199" s="71"/>
      <c r="D199" s="71"/>
      <c r="E199" s="71" t="s">
        <v>4889</v>
      </c>
      <c r="F199" s="71"/>
      <c r="G199" s="52"/>
    </row>
    <row r="200" spans="1:7" s="262" customFormat="1" x14ac:dyDescent="0.3">
      <c r="A200" s="262">
        <v>10</v>
      </c>
      <c r="B200" s="262">
        <v>11</v>
      </c>
      <c r="C200" s="262">
        <v>1</v>
      </c>
      <c r="E200" s="262" t="s">
        <v>4890</v>
      </c>
    </row>
    <row r="201" spans="1:7" s="747" customFormat="1" x14ac:dyDescent="0.3">
      <c r="E201" s="746" t="s">
        <v>4336</v>
      </c>
      <c r="F201" s="748" t="s">
        <v>355</v>
      </c>
    </row>
    <row r="202" spans="1:7" s="510" customFormat="1" x14ac:dyDescent="0.3">
      <c r="E202" s="21" t="s">
        <v>4338</v>
      </c>
      <c r="F202" s="510" t="s">
        <v>7</v>
      </c>
      <c r="G202" s="510" t="s">
        <v>8</v>
      </c>
    </row>
    <row r="203" spans="1:7" s="262" customFormat="1" x14ac:dyDescent="0.3">
      <c r="A203" s="262">
        <v>10</v>
      </c>
      <c r="B203" s="262">
        <v>11</v>
      </c>
      <c r="C203" s="262">
        <v>2</v>
      </c>
      <c r="E203" s="262" t="s">
        <v>4891</v>
      </c>
    </row>
    <row r="204" spans="1:7" ht="28.8" x14ac:dyDescent="0.3">
      <c r="E204" s="21" t="s">
        <v>4339</v>
      </c>
      <c r="G204" s="3" t="s">
        <v>12</v>
      </c>
    </row>
    <row r="205" spans="1:7" ht="19.5" customHeight="1" x14ac:dyDescent="0.3">
      <c r="E205" s="21" t="s">
        <v>4341</v>
      </c>
      <c r="F205" s="21" t="s">
        <v>4342</v>
      </c>
      <c r="G205" s="510" t="s">
        <v>8</v>
      </c>
    </row>
    <row r="206" spans="1:7" ht="28.8" x14ac:dyDescent="0.3">
      <c r="E206" s="21" t="s">
        <v>4343</v>
      </c>
      <c r="G206" s="3" t="s">
        <v>12</v>
      </c>
    </row>
  </sheetData>
  <pageMargins left="0.25" right="0.25" top="0.75" bottom="0.75" header="0.3" footer="0.3"/>
  <pageSetup paperSize="9" scale="60"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AF670"/>
  <sheetViews>
    <sheetView zoomScale="106" zoomScaleNormal="106" zoomScalePageLayoutView="92" workbookViewId="0">
      <pane ySplit="1" topLeftCell="A521" activePane="bottomLeft" state="frozen"/>
      <selection pane="bottomLeft" activeCell="F184" sqref="F184"/>
    </sheetView>
  </sheetViews>
  <sheetFormatPr defaultColWidth="9.109375" defaultRowHeight="14.4" x14ac:dyDescent="0.3"/>
  <cols>
    <col min="1" max="1" width="4.44140625" style="5" customWidth="1"/>
    <col min="2" max="3" width="5.33203125" style="5" customWidth="1"/>
    <col min="4" max="4" width="4.88671875" style="5" customWidth="1"/>
    <col min="5" max="5" width="42" style="5" customWidth="1"/>
    <col min="6" max="6" width="47.109375" style="5" customWidth="1"/>
    <col min="7" max="7" width="21.109375" style="65" customWidth="1"/>
    <col min="8" max="8" width="16.6640625" style="67" customWidth="1"/>
    <col min="9" max="9" width="9" style="460" customWidth="1"/>
    <col min="10" max="10" width="13.5546875" style="5" customWidth="1"/>
    <col min="11" max="11" width="22.33203125" style="65" customWidth="1"/>
    <col min="12" max="12" width="12" style="5" customWidth="1"/>
    <col min="13" max="13" width="8.109375" style="347" customWidth="1"/>
    <col min="14" max="14" width="11.5546875" style="334" customWidth="1"/>
    <col min="15" max="31" width="9.109375" style="170"/>
    <col min="32" max="16384" width="9.109375" style="5"/>
  </cols>
  <sheetData>
    <row r="1" spans="1:32" s="907" customFormat="1" ht="70.5" customHeight="1" thickBot="1" x14ac:dyDescent="0.3">
      <c r="A1" s="902" t="s">
        <v>1429</v>
      </c>
      <c r="B1" s="903" t="s">
        <v>1430</v>
      </c>
      <c r="C1" s="903" t="s">
        <v>1431</v>
      </c>
      <c r="D1" s="903" t="s">
        <v>1432</v>
      </c>
      <c r="E1" s="904" t="s">
        <v>5527</v>
      </c>
      <c r="F1" s="903" t="s">
        <v>1416</v>
      </c>
      <c r="G1" s="904" t="s">
        <v>1701</v>
      </c>
      <c r="H1" s="905" t="s">
        <v>4896</v>
      </c>
      <c r="I1" s="905" t="s">
        <v>5049</v>
      </c>
      <c r="J1" s="905" t="s">
        <v>4897</v>
      </c>
      <c r="K1" s="905" t="s">
        <v>4898</v>
      </c>
      <c r="L1" s="905" t="s">
        <v>4899</v>
      </c>
      <c r="M1" s="905" t="s">
        <v>4900</v>
      </c>
      <c r="N1" s="906" t="s">
        <v>4901</v>
      </c>
    </row>
    <row r="2" spans="1:32" s="782" customFormat="1" ht="24.75" customHeight="1" x14ac:dyDescent="0.3">
      <c r="A2" s="816">
        <v>1</v>
      </c>
      <c r="B2" s="791"/>
      <c r="C2" s="791"/>
      <c r="D2" s="791"/>
      <c r="E2" s="792" t="s">
        <v>1</v>
      </c>
      <c r="F2" s="780"/>
      <c r="G2" s="793"/>
      <c r="H2" s="794"/>
      <c r="I2" s="795"/>
      <c r="K2" s="796"/>
      <c r="O2" s="721"/>
      <c r="P2" s="721"/>
      <c r="Q2" s="721"/>
      <c r="R2" s="721"/>
      <c r="S2" s="721"/>
      <c r="T2" s="721"/>
      <c r="U2" s="721"/>
      <c r="V2" s="721"/>
      <c r="W2" s="721"/>
      <c r="X2" s="721"/>
      <c r="Y2" s="721"/>
      <c r="Z2" s="721"/>
      <c r="AA2" s="721"/>
      <c r="AB2" s="721"/>
      <c r="AC2" s="721"/>
      <c r="AD2" s="721"/>
      <c r="AE2" s="721"/>
      <c r="AF2" s="783"/>
    </row>
    <row r="3" spans="1:32" s="55" customFormat="1" ht="23.25" customHeight="1" x14ac:dyDescent="0.3">
      <c r="A3" s="817">
        <v>1</v>
      </c>
      <c r="B3" s="51">
        <v>1</v>
      </c>
      <c r="C3" s="51"/>
      <c r="D3" s="51"/>
      <c r="E3" s="52" t="s">
        <v>2</v>
      </c>
      <c r="F3" s="53"/>
      <c r="G3" s="54"/>
      <c r="H3" s="613"/>
      <c r="I3" s="459"/>
      <c r="K3" s="336"/>
      <c r="M3" s="344"/>
      <c r="O3" s="721"/>
      <c r="P3" s="721"/>
      <c r="Q3" s="721"/>
      <c r="R3" s="721"/>
      <c r="S3" s="721"/>
      <c r="T3" s="721"/>
      <c r="U3" s="721"/>
      <c r="V3" s="721"/>
      <c r="W3" s="721"/>
      <c r="X3" s="721"/>
      <c r="Y3" s="721"/>
      <c r="Z3" s="721"/>
      <c r="AA3" s="721"/>
      <c r="AB3" s="721"/>
      <c r="AC3" s="721"/>
      <c r="AD3" s="721"/>
      <c r="AE3" s="721"/>
      <c r="AF3" s="143"/>
    </row>
    <row r="4" spans="1:32" s="78" customFormat="1" ht="28.5" customHeight="1" x14ac:dyDescent="0.3">
      <c r="A4" s="819">
        <v>1</v>
      </c>
      <c r="B4" s="79">
        <v>1</v>
      </c>
      <c r="C4" s="79">
        <v>1</v>
      </c>
      <c r="D4" s="79"/>
      <c r="E4" s="73" t="s">
        <v>3</v>
      </c>
      <c r="F4" s="74" t="s">
        <v>4</v>
      </c>
      <c r="G4" s="80"/>
      <c r="H4" s="614"/>
      <c r="I4" s="820"/>
      <c r="K4" s="337"/>
      <c r="M4" s="345"/>
      <c r="N4" s="821"/>
      <c r="O4" s="885"/>
      <c r="P4" s="885"/>
      <c r="Q4" s="885"/>
      <c r="R4" s="885"/>
      <c r="S4" s="885"/>
      <c r="T4" s="885"/>
      <c r="U4" s="885"/>
      <c r="V4" s="885"/>
      <c r="W4" s="885"/>
      <c r="X4" s="885"/>
      <c r="Y4" s="885"/>
      <c r="Z4" s="885"/>
      <c r="AA4" s="885"/>
      <c r="AB4" s="885"/>
      <c r="AC4" s="885"/>
      <c r="AD4" s="885"/>
      <c r="AE4" s="885"/>
    </row>
    <row r="5" spans="1:32" s="132" customFormat="1" x14ac:dyDescent="0.3">
      <c r="A5" s="822">
        <v>1</v>
      </c>
      <c r="B5" s="8">
        <v>1</v>
      </c>
      <c r="C5" s="8">
        <v>1</v>
      </c>
      <c r="D5" s="8">
        <v>1</v>
      </c>
      <c r="E5" s="9" t="s">
        <v>5</v>
      </c>
      <c r="F5" s="42"/>
      <c r="G5" s="25"/>
      <c r="H5" s="295"/>
      <c r="I5" s="460"/>
      <c r="K5" s="338"/>
      <c r="M5" s="346"/>
      <c r="N5" s="823"/>
      <c r="O5" s="886"/>
      <c r="P5" s="886"/>
      <c r="Q5" s="886"/>
      <c r="R5" s="886"/>
      <c r="S5" s="886"/>
      <c r="T5" s="886"/>
      <c r="U5" s="886"/>
      <c r="V5" s="886"/>
      <c r="W5" s="886"/>
      <c r="X5" s="886"/>
      <c r="Y5" s="886"/>
      <c r="Z5" s="886"/>
      <c r="AA5" s="886"/>
      <c r="AB5" s="886"/>
      <c r="AC5" s="886"/>
      <c r="AD5" s="886"/>
      <c r="AE5" s="886"/>
    </row>
    <row r="6" spans="1:32" ht="39.75" customHeight="1" x14ac:dyDescent="0.3">
      <c r="A6" s="822"/>
      <c r="B6" s="8"/>
      <c r="C6" s="8"/>
      <c r="D6" s="8"/>
      <c r="E6" s="2" t="s">
        <v>6</v>
      </c>
      <c r="F6" s="3" t="s">
        <v>7</v>
      </c>
      <c r="G6" s="4" t="s">
        <v>8</v>
      </c>
      <c r="J6" s="4" t="s">
        <v>627</v>
      </c>
      <c r="K6" s="4" t="s">
        <v>4902</v>
      </c>
      <c r="L6" s="4" t="s">
        <v>4908</v>
      </c>
      <c r="M6" s="347">
        <v>3</v>
      </c>
      <c r="N6" s="824" t="s">
        <v>4909</v>
      </c>
    </row>
    <row r="7" spans="1:32" ht="42.75" customHeight="1" x14ac:dyDescent="0.3">
      <c r="A7" s="822"/>
      <c r="B7" s="8"/>
      <c r="C7" s="8"/>
      <c r="D7" s="8"/>
      <c r="E7" s="2" t="s">
        <v>9</v>
      </c>
      <c r="F7" s="3" t="s">
        <v>7</v>
      </c>
      <c r="G7" s="4" t="s">
        <v>8</v>
      </c>
      <c r="J7" s="4" t="s">
        <v>627</v>
      </c>
      <c r="K7" s="4" t="s">
        <v>4902</v>
      </c>
      <c r="L7" s="4" t="s">
        <v>4908</v>
      </c>
      <c r="M7" s="347">
        <v>3</v>
      </c>
      <c r="N7" s="825" t="s">
        <v>4909</v>
      </c>
    </row>
    <row r="8" spans="1:32" ht="39" customHeight="1" x14ac:dyDescent="0.3">
      <c r="A8" s="822"/>
      <c r="B8" s="8"/>
      <c r="C8" s="8"/>
      <c r="D8" s="8"/>
      <c r="E8" s="2" t="s">
        <v>10</v>
      </c>
      <c r="F8" s="3" t="s">
        <v>7</v>
      </c>
      <c r="G8" s="4" t="s">
        <v>8</v>
      </c>
      <c r="J8" s="4" t="s">
        <v>627</v>
      </c>
      <c r="K8" s="4" t="s">
        <v>4902</v>
      </c>
      <c r="L8" s="4" t="s">
        <v>4908</v>
      </c>
      <c r="M8" s="347">
        <v>3</v>
      </c>
      <c r="N8" s="825" t="s">
        <v>4909</v>
      </c>
    </row>
    <row r="9" spans="1:32" ht="20.25" customHeight="1" x14ac:dyDescent="0.3">
      <c r="A9" s="822"/>
      <c r="B9" s="8"/>
      <c r="C9" s="8"/>
      <c r="D9" s="8"/>
      <c r="E9" s="2" t="s">
        <v>11</v>
      </c>
      <c r="F9" s="3"/>
      <c r="G9" s="4" t="s">
        <v>12</v>
      </c>
      <c r="K9" s="4" t="s">
        <v>4903</v>
      </c>
      <c r="N9" s="826"/>
    </row>
    <row r="10" spans="1:32" s="132" customFormat="1" x14ac:dyDescent="0.3">
      <c r="A10" s="822">
        <v>1</v>
      </c>
      <c r="B10" s="8">
        <v>1</v>
      </c>
      <c r="C10" s="8">
        <v>1</v>
      </c>
      <c r="D10" s="8">
        <v>2</v>
      </c>
      <c r="E10" s="9" t="s">
        <v>13</v>
      </c>
      <c r="F10" s="42"/>
      <c r="G10" s="25"/>
      <c r="H10" s="295"/>
      <c r="I10" s="460"/>
      <c r="K10" s="4"/>
      <c r="M10" s="346"/>
      <c r="N10" s="823"/>
      <c r="O10" s="886"/>
      <c r="P10" s="886"/>
      <c r="Q10" s="886"/>
      <c r="R10" s="886"/>
      <c r="S10" s="886"/>
      <c r="T10" s="886"/>
      <c r="U10" s="886"/>
      <c r="V10" s="886"/>
      <c r="W10" s="886"/>
      <c r="X10" s="886"/>
      <c r="Y10" s="886"/>
      <c r="Z10" s="886"/>
      <c r="AA10" s="886"/>
      <c r="AB10" s="886"/>
      <c r="AC10" s="886"/>
      <c r="AD10" s="886"/>
      <c r="AE10" s="886"/>
    </row>
    <row r="11" spans="1:32" ht="22.5" customHeight="1" x14ac:dyDescent="0.3">
      <c r="A11" s="822"/>
      <c r="B11" s="8"/>
      <c r="C11" s="8"/>
      <c r="D11" s="8"/>
      <c r="E11" s="2" t="s">
        <v>14</v>
      </c>
      <c r="F11" s="3"/>
      <c r="G11" s="4" t="s">
        <v>12</v>
      </c>
      <c r="K11" s="4" t="s">
        <v>4903</v>
      </c>
      <c r="M11" s="347">
        <v>3</v>
      </c>
      <c r="N11" s="826"/>
    </row>
    <row r="12" spans="1:32" ht="32.25" customHeight="1" x14ac:dyDescent="0.3">
      <c r="A12" s="822"/>
      <c r="B12" s="8"/>
      <c r="C12" s="8"/>
      <c r="D12" s="8"/>
      <c r="E12" s="2" t="s">
        <v>15</v>
      </c>
      <c r="F12" s="3"/>
      <c r="G12" s="4" t="s">
        <v>8</v>
      </c>
      <c r="K12" s="4"/>
      <c r="M12" s="347">
        <v>3</v>
      </c>
      <c r="N12" s="826"/>
    </row>
    <row r="13" spans="1:32" ht="28.8" x14ac:dyDescent="0.3">
      <c r="A13" s="822"/>
      <c r="B13" s="8"/>
      <c r="C13" s="8"/>
      <c r="D13" s="8"/>
      <c r="E13" s="2" t="s">
        <v>16</v>
      </c>
      <c r="F13" s="3"/>
      <c r="G13" s="4" t="s">
        <v>17</v>
      </c>
      <c r="K13" s="4" t="s">
        <v>4903</v>
      </c>
      <c r="M13" s="347">
        <v>3</v>
      </c>
      <c r="N13" s="826"/>
    </row>
    <row r="14" spans="1:32" s="132" customFormat="1" ht="15" customHeight="1" x14ac:dyDescent="0.3">
      <c r="A14" s="822">
        <v>1</v>
      </c>
      <c r="B14" s="8">
        <v>1</v>
      </c>
      <c r="C14" s="8">
        <v>1</v>
      </c>
      <c r="D14" s="8">
        <v>3</v>
      </c>
      <c r="E14" s="9" t="s">
        <v>18</v>
      </c>
      <c r="F14" s="42"/>
      <c r="G14" s="25"/>
      <c r="H14" s="295"/>
      <c r="I14" s="460"/>
      <c r="K14" s="4"/>
      <c r="M14" s="346"/>
      <c r="N14" s="823"/>
      <c r="O14" s="886"/>
      <c r="P14" s="886"/>
      <c r="Q14" s="886"/>
      <c r="R14" s="886"/>
      <c r="S14" s="886"/>
      <c r="T14" s="886"/>
      <c r="U14" s="886"/>
      <c r="V14" s="886"/>
      <c r="W14" s="886"/>
      <c r="X14" s="886"/>
      <c r="Y14" s="886"/>
      <c r="Z14" s="886"/>
      <c r="AA14" s="886"/>
      <c r="AB14" s="886"/>
      <c r="AC14" s="886"/>
      <c r="AD14" s="886"/>
      <c r="AE14" s="886"/>
    </row>
    <row r="15" spans="1:32" x14ac:dyDescent="0.3">
      <c r="A15" s="822"/>
      <c r="B15" s="8"/>
      <c r="C15" s="8"/>
      <c r="D15" s="8"/>
      <c r="E15" s="2" t="s">
        <v>19</v>
      </c>
      <c r="F15" s="3"/>
      <c r="G15" s="4" t="s">
        <v>20</v>
      </c>
      <c r="K15" s="4" t="s">
        <v>4903</v>
      </c>
      <c r="M15" s="347">
        <v>3</v>
      </c>
      <c r="N15" s="826"/>
    </row>
    <row r="16" spans="1:32" ht="28.8" x14ac:dyDescent="0.3">
      <c r="A16" s="822"/>
      <c r="B16" s="8"/>
      <c r="C16" s="8"/>
      <c r="D16" s="8"/>
      <c r="E16" s="2" t="s">
        <v>21</v>
      </c>
      <c r="F16" s="3"/>
      <c r="G16" s="4" t="s">
        <v>22</v>
      </c>
      <c r="K16" s="4" t="s">
        <v>4903</v>
      </c>
      <c r="M16" s="347">
        <v>3</v>
      </c>
      <c r="N16" s="826"/>
    </row>
    <row r="17" spans="1:31" ht="28.8" x14ac:dyDescent="0.3">
      <c r="A17" s="822"/>
      <c r="B17" s="8"/>
      <c r="C17" s="8"/>
      <c r="D17" s="8"/>
      <c r="E17" s="2" t="s">
        <v>23</v>
      </c>
      <c r="F17" s="3"/>
      <c r="G17" s="4" t="s">
        <v>17</v>
      </c>
      <c r="K17" s="4" t="s">
        <v>4903</v>
      </c>
      <c r="M17" s="347">
        <v>3</v>
      </c>
      <c r="N17" s="826"/>
    </row>
    <row r="18" spans="1:31" ht="44.25" customHeight="1" x14ac:dyDescent="0.3">
      <c r="A18" s="822"/>
      <c r="B18" s="8"/>
      <c r="C18" s="8"/>
      <c r="D18" s="8"/>
      <c r="E18" s="2" t="s">
        <v>24</v>
      </c>
      <c r="F18" s="3" t="s">
        <v>25</v>
      </c>
      <c r="G18" s="4" t="s">
        <v>20</v>
      </c>
      <c r="K18" s="4" t="s">
        <v>4903</v>
      </c>
      <c r="M18" s="347">
        <v>3</v>
      </c>
      <c r="N18" s="826"/>
    </row>
    <row r="19" spans="1:31" ht="48" customHeight="1" x14ac:dyDescent="0.3">
      <c r="A19" s="822"/>
      <c r="B19" s="8"/>
      <c r="C19" s="8"/>
      <c r="D19" s="8"/>
      <c r="E19" s="2" t="s">
        <v>26</v>
      </c>
      <c r="F19" s="3"/>
      <c r="G19" s="4" t="s">
        <v>27</v>
      </c>
      <c r="K19" s="4" t="s">
        <v>4903</v>
      </c>
      <c r="M19" s="347">
        <v>3</v>
      </c>
      <c r="N19" s="826"/>
    </row>
    <row r="20" spans="1:31" s="132" customFormat="1" ht="28.8" x14ac:dyDescent="0.3">
      <c r="A20" s="822">
        <v>1</v>
      </c>
      <c r="B20" s="8">
        <v>1</v>
      </c>
      <c r="C20" s="8">
        <v>1</v>
      </c>
      <c r="D20" s="8">
        <v>4</v>
      </c>
      <c r="E20" s="9" t="s">
        <v>28</v>
      </c>
      <c r="F20" s="42"/>
      <c r="G20" s="25"/>
      <c r="H20" s="295"/>
      <c r="I20" s="460"/>
      <c r="K20" s="338"/>
      <c r="M20" s="346"/>
      <c r="N20" s="823"/>
      <c r="O20" s="886"/>
      <c r="P20" s="886"/>
      <c r="Q20" s="886"/>
      <c r="R20" s="886"/>
      <c r="S20" s="886"/>
      <c r="T20" s="886"/>
      <c r="U20" s="886"/>
      <c r="V20" s="886"/>
      <c r="W20" s="886"/>
      <c r="X20" s="886"/>
      <c r="Y20" s="886"/>
      <c r="Z20" s="886"/>
      <c r="AA20" s="886"/>
      <c r="AB20" s="886"/>
      <c r="AC20" s="886"/>
      <c r="AD20" s="886"/>
      <c r="AE20" s="886"/>
    </row>
    <row r="21" spans="1:31" ht="21" customHeight="1" x14ac:dyDescent="0.3">
      <c r="A21" s="822"/>
      <c r="B21" s="8"/>
      <c r="C21" s="8"/>
      <c r="D21" s="8"/>
      <c r="E21" s="2" t="s">
        <v>29</v>
      </c>
      <c r="F21" s="3" t="s">
        <v>30</v>
      </c>
      <c r="G21" s="4" t="s">
        <v>31</v>
      </c>
      <c r="M21" s="347">
        <v>2</v>
      </c>
      <c r="N21" s="826"/>
    </row>
    <row r="22" spans="1:31" ht="28.8" x14ac:dyDescent="0.3">
      <c r="A22" s="822"/>
      <c r="B22" s="8"/>
      <c r="C22" s="8"/>
      <c r="D22" s="8"/>
      <c r="E22" s="2" t="s">
        <v>32</v>
      </c>
      <c r="F22" s="3"/>
      <c r="G22" s="2" t="s">
        <v>17</v>
      </c>
      <c r="K22" s="2" t="s">
        <v>4903</v>
      </c>
      <c r="M22" s="347">
        <v>2</v>
      </c>
      <c r="N22" s="826"/>
    </row>
    <row r="23" spans="1:31" x14ac:dyDescent="0.3">
      <c r="A23" s="822"/>
      <c r="B23" s="8"/>
      <c r="C23" s="8"/>
      <c r="D23" s="8"/>
      <c r="E23" s="2" t="s">
        <v>33</v>
      </c>
      <c r="F23" s="3" t="s">
        <v>34</v>
      </c>
      <c r="G23" s="4" t="s">
        <v>8</v>
      </c>
      <c r="J23" s="5" t="s">
        <v>627</v>
      </c>
      <c r="K23" s="4"/>
      <c r="M23" s="347">
        <v>2</v>
      </c>
      <c r="N23" s="826"/>
    </row>
    <row r="24" spans="1:31" x14ac:dyDescent="0.3">
      <c r="A24" s="822"/>
      <c r="B24" s="8"/>
      <c r="C24" s="8"/>
      <c r="D24" s="8"/>
      <c r="E24" s="2" t="s">
        <v>35</v>
      </c>
      <c r="F24" s="3"/>
      <c r="G24" s="4" t="s">
        <v>12</v>
      </c>
      <c r="K24" s="4" t="s">
        <v>4903</v>
      </c>
      <c r="M24" s="347">
        <v>2</v>
      </c>
      <c r="N24" s="826"/>
    </row>
    <row r="25" spans="1:31" s="132" customFormat="1" ht="43.2" x14ac:dyDescent="0.3">
      <c r="A25" s="822">
        <v>1</v>
      </c>
      <c r="B25" s="8">
        <v>1</v>
      </c>
      <c r="C25" s="8">
        <v>1</v>
      </c>
      <c r="D25" s="8">
        <v>5</v>
      </c>
      <c r="E25" s="9" t="s">
        <v>36</v>
      </c>
      <c r="F25" s="3" t="s">
        <v>37</v>
      </c>
      <c r="G25" s="25"/>
      <c r="H25" s="295"/>
      <c r="I25" s="460"/>
      <c r="K25" s="4"/>
      <c r="M25" s="346"/>
      <c r="N25" s="823"/>
      <c r="O25" s="886"/>
      <c r="P25" s="886"/>
      <c r="Q25" s="886"/>
      <c r="R25" s="886"/>
      <c r="S25" s="886"/>
      <c r="T25" s="886"/>
      <c r="U25" s="886"/>
      <c r="V25" s="886"/>
      <c r="W25" s="886"/>
      <c r="X25" s="886"/>
      <c r="Y25" s="886"/>
      <c r="Z25" s="886"/>
      <c r="AA25" s="886"/>
      <c r="AB25" s="886"/>
      <c r="AC25" s="886"/>
      <c r="AD25" s="886"/>
      <c r="AE25" s="886"/>
    </row>
    <row r="26" spans="1:31" ht="18.75" customHeight="1" x14ac:dyDescent="0.3">
      <c r="A26" s="822"/>
      <c r="B26" s="8"/>
      <c r="C26" s="8"/>
      <c r="D26" s="8"/>
      <c r="E26" s="2" t="s">
        <v>38</v>
      </c>
      <c r="F26" s="3"/>
      <c r="G26" s="4" t="s">
        <v>12</v>
      </c>
      <c r="K26" s="4" t="s">
        <v>4904</v>
      </c>
      <c r="M26" s="347">
        <v>1</v>
      </c>
      <c r="N26" s="826"/>
    </row>
    <row r="27" spans="1:31" ht="19.5" customHeight="1" x14ac:dyDescent="0.3">
      <c r="A27" s="822"/>
      <c r="B27" s="8"/>
      <c r="C27" s="8"/>
      <c r="D27" s="8"/>
      <c r="E27" s="2" t="s">
        <v>39</v>
      </c>
      <c r="F27" s="3" t="s">
        <v>40</v>
      </c>
      <c r="G27" s="4" t="s">
        <v>31</v>
      </c>
      <c r="K27" s="4"/>
      <c r="M27" s="347">
        <v>1</v>
      </c>
      <c r="N27" s="826"/>
    </row>
    <row r="28" spans="1:31" ht="43.2" x14ac:dyDescent="0.3">
      <c r="A28" s="822"/>
      <c r="B28" s="8"/>
      <c r="C28" s="8"/>
      <c r="D28" s="8"/>
      <c r="E28" s="2" t="s">
        <v>41</v>
      </c>
      <c r="F28" s="3" t="s">
        <v>42</v>
      </c>
      <c r="G28" s="4" t="s">
        <v>8</v>
      </c>
      <c r="K28" s="4"/>
      <c r="M28" s="347">
        <v>3</v>
      </c>
      <c r="N28" s="826"/>
    </row>
    <row r="29" spans="1:31" ht="22.5" customHeight="1" x14ac:dyDescent="0.3">
      <c r="A29" s="822"/>
      <c r="B29" s="8"/>
      <c r="C29" s="8"/>
      <c r="D29" s="8"/>
      <c r="E29" s="2" t="s">
        <v>43</v>
      </c>
      <c r="F29" s="3" t="s">
        <v>44</v>
      </c>
      <c r="G29" s="4" t="s">
        <v>12</v>
      </c>
      <c r="K29" s="4" t="s">
        <v>4903</v>
      </c>
      <c r="M29" s="347">
        <v>2</v>
      </c>
      <c r="N29" s="826"/>
    </row>
    <row r="30" spans="1:31" ht="28.8" x14ac:dyDescent="0.3">
      <c r="A30" s="822"/>
      <c r="B30" s="8"/>
      <c r="C30" s="8"/>
      <c r="D30" s="8"/>
      <c r="E30" s="2" t="s">
        <v>45</v>
      </c>
      <c r="F30" s="3"/>
      <c r="G30" s="4" t="s">
        <v>20</v>
      </c>
      <c r="K30" s="4" t="s">
        <v>4903</v>
      </c>
      <c r="M30" s="347">
        <v>3</v>
      </c>
      <c r="N30" s="826"/>
    </row>
    <row r="31" spans="1:31" x14ac:dyDescent="0.3">
      <c r="A31" s="827"/>
      <c r="B31" s="1"/>
      <c r="C31" s="1"/>
      <c r="D31" s="1"/>
      <c r="E31" s="2" t="s">
        <v>46</v>
      </c>
      <c r="F31" s="3"/>
      <c r="G31" s="4" t="s">
        <v>8</v>
      </c>
      <c r="K31" s="4"/>
      <c r="M31" s="347">
        <v>3</v>
      </c>
      <c r="N31" s="826"/>
    </row>
    <row r="32" spans="1:31" s="132" customFormat="1" x14ac:dyDescent="0.3">
      <c r="A32" s="822">
        <v>1</v>
      </c>
      <c r="B32" s="8">
        <v>1</v>
      </c>
      <c r="C32" s="8">
        <v>1</v>
      </c>
      <c r="D32" s="8">
        <v>6</v>
      </c>
      <c r="E32" s="9" t="s">
        <v>47</v>
      </c>
      <c r="F32" s="42"/>
      <c r="G32" s="25"/>
      <c r="H32" s="295"/>
      <c r="I32" s="460"/>
      <c r="K32" s="4"/>
      <c r="M32" s="346"/>
      <c r="N32" s="823"/>
      <c r="O32" s="886"/>
      <c r="P32" s="886"/>
      <c r="Q32" s="886"/>
      <c r="R32" s="886"/>
      <c r="S32" s="886"/>
      <c r="T32" s="886"/>
      <c r="U32" s="886"/>
      <c r="V32" s="886"/>
      <c r="W32" s="886"/>
      <c r="X32" s="886"/>
      <c r="Y32" s="886"/>
      <c r="Z32" s="886"/>
      <c r="AA32" s="886"/>
      <c r="AB32" s="886"/>
      <c r="AC32" s="886"/>
      <c r="AD32" s="886"/>
      <c r="AE32" s="886"/>
    </row>
    <row r="33" spans="1:31" s="138" customFormat="1" ht="20.25" customHeight="1" x14ac:dyDescent="0.3">
      <c r="A33" s="828"/>
      <c r="B33" s="16"/>
      <c r="C33" s="16"/>
      <c r="D33" s="16"/>
      <c r="E33" s="3" t="s">
        <v>1423</v>
      </c>
      <c r="F33" s="13" t="s">
        <v>1424</v>
      </c>
      <c r="G33" s="18"/>
      <c r="H33" s="18"/>
      <c r="I33" s="364"/>
      <c r="K33" s="339"/>
      <c r="M33" s="348">
        <v>1</v>
      </c>
      <c r="N33" s="829"/>
      <c r="O33" s="887"/>
      <c r="P33" s="887"/>
      <c r="Q33" s="887"/>
      <c r="R33" s="887"/>
      <c r="S33" s="887"/>
      <c r="T33" s="887"/>
      <c r="U33" s="887"/>
      <c r="V33" s="887"/>
      <c r="W33" s="887"/>
      <c r="X33" s="887"/>
      <c r="Y33" s="887"/>
      <c r="Z33" s="887"/>
      <c r="AA33" s="887"/>
      <c r="AB33" s="887"/>
      <c r="AC33" s="887"/>
      <c r="AD33" s="887"/>
      <c r="AE33" s="887"/>
    </row>
    <row r="34" spans="1:31" s="78" customFormat="1" ht="28.8" x14ac:dyDescent="0.3">
      <c r="A34" s="819">
        <v>1</v>
      </c>
      <c r="B34" s="79">
        <v>1</v>
      </c>
      <c r="C34" s="79">
        <v>2</v>
      </c>
      <c r="D34" s="79"/>
      <c r="E34" s="73" t="s">
        <v>48</v>
      </c>
      <c r="F34" s="74" t="s">
        <v>49</v>
      </c>
      <c r="G34" s="77"/>
      <c r="H34" s="614"/>
      <c r="I34" s="461"/>
      <c r="K34" s="337"/>
      <c r="M34" s="345"/>
      <c r="N34" s="821"/>
      <c r="O34" s="885"/>
      <c r="P34" s="885"/>
      <c r="Q34" s="885"/>
      <c r="R34" s="885"/>
      <c r="S34" s="885"/>
      <c r="T34" s="885"/>
      <c r="U34" s="885"/>
      <c r="V34" s="885"/>
      <c r="W34" s="885"/>
      <c r="X34" s="885"/>
      <c r="Y34" s="885"/>
      <c r="Z34" s="885"/>
      <c r="AA34" s="885"/>
      <c r="AB34" s="885"/>
      <c r="AC34" s="885"/>
      <c r="AD34" s="885"/>
      <c r="AE34" s="885"/>
    </row>
    <row r="35" spans="1:31" s="132" customFormat="1" x14ac:dyDescent="0.3">
      <c r="A35" s="822">
        <v>1</v>
      </c>
      <c r="B35" s="8">
        <v>1</v>
      </c>
      <c r="C35" s="8">
        <v>2</v>
      </c>
      <c r="D35" s="8">
        <v>1</v>
      </c>
      <c r="E35" s="9" t="s">
        <v>50</v>
      </c>
      <c r="F35" s="3" t="s">
        <v>51</v>
      </c>
      <c r="G35" s="25"/>
      <c r="H35" s="295"/>
      <c r="I35" s="460"/>
      <c r="K35" s="338"/>
      <c r="M35" s="346"/>
      <c r="N35" s="823"/>
      <c r="O35" s="886"/>
      <c r="P35" s="886"/>
      <c r="Q35" s="886"/>
      <c r="R35" s="886"/>
      <c r="S35" s="886"/>
      <c r="T35" s="886"/>
      <c r="U35" s="886"/>
      <c r="V35" s="886"/>
      <c r="W35" s="886"/>
      <c r="X35" s="886"/>
      <c r="Y35" s="886"/>
      <c r="Z35" s="886"/>
      <c r="AA35" s="886"/>
      <c r="AB35" s="886"/>
      <c r="AC35" s="886"/>
      <c r="AD35" s="886"/>
      <c r="AE35" s="886"/>
    </row>
    <row r="36" spans="1:31" ht="75" customHeight="1" x14ac:dyDescent="0.3">
      <c r="A36" s="827"/>
      <c r="B36" s="1"/>
      <c r="C36" s="1"/>
      <c r="D36" s="1"/>
      <c r="E36" s="2" t="s">
        <v>52</v>
      </c>
      <c r="F36" s="3" t="s">
        <v>53</v>
      </c>
      <c r="G36" s="4" t="s">
        <v>31</v>
      </c>
      <c r="K36" s="4" t="s">
        <v>4903</v>
      </c>
      <c r="M36" s="347">
        <v>1</v>
      </c>
      <c r="N36" s="826"/>
    </row>
    <row r="37" spans="1:31" ht="28.8" x14ac:dyDescent="0.3">
      <c r="A37" s="822"/>
      <c r="B37" s="8"/>
      <c r="C37" s="8"/>
      <c r="D37" s="8"/>
      <c r="E37" s="2" t="s">
        <v>54</v>
      </c>
      <c r="F37" s="3"/>
      <c r="G37" s="7" t="s">
        <v>17</v>
      </c>
      <c r="K37" s="4"/>
      <c r="M37" s="347">
        <v>3</v>
      </c>
      <c r="N37" s="826"/>
    </row>
    <row r="38" spans="1:31" ht="28.8" x14ac:dyDescent="0.3">
      <c r="A38" s="822"/>
      <c r="B38" s="8"/>
      <c r="C38" s="8"/>
      <c r="D38" s="8"/>
      <c r="E38" s="2" t="s">
        <v>55</v>
      </c>
      <c r="F38" s="3"/>
      <c r="G38" s="4" t="s">
        <v>22</v>
      </c>
      <c r="K38" s="4" t="s">
        <v>4903</v>
      </c>
      <c r="M38" s="347">
        <v>3</v>
      </c>
      <c r="N38" s="826"/>
    </row>
    <row r="39" spans="1:31" ht="28.8" x14ac:dyDescent="0.3">
      <c r="A39" s="822"/>
      <c r="B39" s="8"/>
      <c r="C39" s="8"/>
      <c r="D39" s="8"/>
      <c r="E39" s="2" t="s">
        <v>56</v>
      </c>
      <c r="F39" s="3"/>
      <c r="G39" s="4" t="s">
        <v>22</v>
      </c>
      <c r="K39" s="4" t="s">
        <v>4903</v>
      </c>
      <c r="M39" s="347">
        <v>3</v>
      </c>
      <c r="N39" s="826"/>
    </row>
    <row r="40" spans="1:31" ht="28.8" x14ac:dyDescent="0.3">
      <c r="A40" s="822"/>
      <c r="B40" s="8"/>
      <c r="C40" s="8"/>
      <c r="D40" s="8"/>
      <c r="E40" s="2" t="s">
        <v>57</v>
      </c>
      <c r="F40" s="3"/>
      <c r="G40" s="4" t="s">
        <v>22</v>
      </c>
      <c r="K40" s="4" t="s">
        <v>4903</v>
      </c>
      <c r="M40" s="347">
        <v>3</v>
      </c>
      <c r="N40" s="826"/>
    </row>
    <row r="41" spans="1:31" ht="28.8" x14ac:dyDescent="0.3">
      <c r="A41" s="822"/>
      <c r="B41" s="8"/>
      <c r="C41" s="8"/>
      <c r="D41" s="8"/>
      <c r="E41" s="2" t="s">
        <v>58</v>
      </c>
      <c r="F41" s="3"/>
      <c r="G41" s="4" t="s">
        <v>22</v>
      </c>
      <c r="K41" s="4"/>
      <c r="M41" s="347">
        <v>3</v>
      </c>
      <c r="N41" s="826"/>
    </row>
    <row r="42" spans="1:31" x14ac:dyDescent="0.3">
      <c r="A42" s="822"/>
      <c r="B42" s="8"/>
      <c r="C42" s="8"/>
      <c r="D42" s="8"/>
      <c r="E42" s="2" t="s">
        <v>59</v>
      </c>
      <c r="F42" s="3" t="s">
        <v>7</v>
      </c>
      <c r="G42" s="7" t="s">
        <v>8</v>
      </c>
      <c r="K42" s="4"/>
      <c r="M42" s="347">
        <v>3</v>
      </c>
      <c r="N42" s="826"/>
    </row>
    <row r="43" spans="1:31" s="132" customFormat="1" ht="28.8" x14ac:dyDescent="0.3">
      <c r="A43" s="822">
        <v>1</v>
      </c>
      <c r="B43" s="8">
        <v>1</v>
      </c>
      <c r="C43" s="8">
        <v>2</v>
      </c>
      <c r="D43" s="8">
        <v>2</v>
      </c>
      <c r="E43" s="9" t="s">
        <v>60</v>
      </c>
      <c r="F43" s="42" t="s">
        <v>1425</v>
      </c>
      <c r="G43" s="25"/>
      <c r="H43" s="295"/>
      <c r="I43" s="460"/>
      <c r="K43" s="4"/>
      <c r="M43" s="346"/>
      <c r="N43" s="823"/>
      <c r="O43" s="886"/>
      <c r="P43" s="886"/>
      <c r="Q43" s="886"/>
      <c r="R43" s="886"/>
      <c r="S43" s="886"/>
      <c r="T43" s="886"/>
      <c r="U43" s="886"/>
      <c r="V43" s="886"/>
      <c r="W43" s="886"/>
      <c r="X43" s="886"/>
      <c r="Y43" s="886"/>
      <c r="Z43" s="886"/>
      <c r="AA43" s="886"/>
      <c r="AB43" s="886"/>
      <c r="AC43" s="886"/>
      <c r="AD43" s="886"/>
      <c r="AE43" s="886"/>
    </row>
    <row r="44" spans="1:31" s="138" customFormat="1" ht="31.5" customHeight="1" x14ac:dyDescent="0.3">
      <c r="A44" s="828"/>
      <c r="B44" s="16"/>
      <c r="C44" s="16"/>
      <c r="D44" s="16"/>
      <c r="E44" s="3" t="s">
        <v>1426</v>
      </c>
      <c r="F44" s="3"/>
      <c r="G44" s="18" t="s">
        <v>22</v>
      </c>
      <c r="H44" s="18"/>
      <c r="I44" s="364"/>
      <c r="K44" s="4"/>
      <c r="M44" s="348"/>
      <c r="N44" s="830"/>
      <c r="O44" s="887"/>
      <c r="P44" s="887"/>
      <c r="Q44" s="887"/>
      <c r="R44" s="887"/>
      <c r="S44" s="887"/>
      <c r="T44" s="887"/>
      <c r="U44" s="887"/>
      <c r="V44" s="887"/>
      <c r="W44" s="887"/>
      <c r="X44" s="887"/>
      <c r="Y44" s="887"/>
      <c r="Z44" s="887"/>
      <c r="AA44" s="887"/>
      <c r="AB44" s="887"/>
      <c r="AC44" s="887"/>
      <c r="AD44" s="887"/>
      <c r="AE44" s="887"/>
    </row>
    <row r="45" spans="1:31" s="138" customFormat="1" ht="33.75" customHeight="1" x14ac:dyDescent="0.3">
      <c r="A45" s="828"/>
      <c r="B45" s="16"/>
      <c r="C45" s="16"/>
      <c r="D45" s="16"/>
      <c r="E45" s="3" t="s">
        <v>54</v>
      </c>
      <c r="F45" s="3"/>
      <c r="G45" s="18" t="s">
        <v>17</v>
      </c>
      <c r="H45" s="18"/>
      <c r="I45" s="364"/>
      <c r="K45" s="4"/>
      <c r="M45" s="348"/>
      <c r="N45" s="830"/>
      <c r="O45" s="887"/>
      <c r="P45" s="887"/>
      <c r="Q45" s="887"/>
      <c r="R45" s="887"/>
      <c r="S45" s="887"/>
      <c r="T45" s="887"/>
      <c r="U45" s="887"/>
      <c r="V45" s="887"/>
      <c r="W45" s="887"/>
      <c r="X45" s="887"/>
      <c r="Y45" s="887"/>
      <c r="Z45" s="887"/>
      <c r="AA45" s="887"/>
      <c r="AB45" s="887"/>
      <c r="AC45" s="887"/>
      <c r="AD45" s="887"/>
      <c r="AE45" s="887"/>
    </row>
    <row r="46" spans="1:31" s="138" customFormat="1" ht="36" customHeight="1" x14ac:dyDescent="0.3">
      <c r="A46" s="828"/>
      <c r="B46" s="16"/>
      <c r="C46" s="16"/>
      <c r="D46" s="16"/>
      <c r="E46" s="3" t="s">
        <v>56</v>
      </c>
      <c r="F46" s="3"/>
      <c r="G46" s="18" t="s">
        <v>22</v>
      </c>
      <c r="H46" s="18"/>
      <c r="I46" s="364"/>
      <c r="K46" s="4"/>
      <c r="M46" s="348"/>
      <c r="N46" s="830"/>
      <c r="O46" s="887"/>
      <c r="P46" s="887"/>
      <c r="Q46" s="887"/>
      <c r="R46" s="887"/>
      <c r="S46" s="887"/>
      <c r="T46" s="887"/>
      <c r="U46" s="887"/>
      <c r="V46" s="887"/>
      <c r="W46" s="887"/>
      <c r="X46" s="887"/>
      <c r="Y46" s="887"/>
      <c r="Z46" s="887"/>
      <c r="AA46" s="887"/>
      <c r="AB46" s="887"/>
      <c r="AC46" s="887"/>
      <c r="AD46" s="887"/>
      <c r="AE46" s="887"/>
    </row>
    <row r="47" spans="1:31" s="138" customFormat="1" ht="30" customHeight="1" x14ac:dyDescent="0.3">
      <c r="A47" s="828"/>
      <c r="B47" s="16"/>
      <c r="C47" s="16"/>
      <c r="D47" s="16"/>
      <c r="E47" s="3" t="s">
        <v>57</v>
      </c>
      <c r="F47" s="3"/>
      <c r="G47" s="18" t="s">
        <v>22</v>
      </c>
      <c r="H47" s="18"/>
      <c r="I47" s="364"/>
      <c r="K47" s="4"/>
      <c r="M47" s="348"/>
      <c r="N47" s="830" t="s">
        <v>1427</v>
      </c>
      <c r="O47" s="887"/>
      <c r="P47" s="887"/>
      <c r="Q47" s="887"/>
      <c r="R47" s="887"/>
      <c r="S47" s="887"/>
      <c r="T47" s="887"/>
      <c r="U47" s="887"/>
      <c r="V47" s="887"/>
      <c r="W47" s="887"/>
      <c r="X47" s="887"/>
      <c r="Y47" s="887"/>
      <c r="Z47" s="887"/>
      <c r="AA47" s="887"/>
      <c r="AB47" s="887"/>
      <c r="AC47" s="887"/>
      <c r="AD47" s="887"/>
      <c r="AE47" s="887"/>
    </row>
    <row r="48" spans="1:31" s="132" customFormat="1" x14ac:dyDescent="0.3">
      <c r="A48" s="822">
        <v>1</v>
      </c>
      <c r="B48" s="8">
        <v>1</v>
      </c>
      <c r="C48" s="8">
        <v>2</v>
      </c>
      <c r="D48" s="8">
        <v>3</v>
      </c>
      <c r="E48" s="9" t="s">
        <v>61</v>
      </c>
      <c r="F48" s="42"/>
      <c r="G48" s="25"/>
      <c r="H48" s="295"/>
      <c r="I48" s="460"/>
      <c r="K48" s="4"/>
      <c r="M48" s="346"/>
      <c r="N48" s="823"/>
      <c r="O48" s="886"/>
      <c r="P48" s="886"/>
      <c r="Q48" s="886"/>
      <c r="R48" s="886"/>
      <c r="S48" s="886"/>
      <c r="T48" s="886"/>
      <c r="U48" s="886"/>
      <c r="V48" s="886"/>
      <c r="W48" s="886"/>
      <c r="X48" s="886"/>
      <c r="Y48" s="886"/>
      <c r="Z48" s="886"/>
      <c r="AA48" s="886"/>
      <c r="AB48" s="886"/>
      <c r="AC48" s="886"/>
      <c r="AD48" s="886"/>
      <c r="AE48" s="886"/>
    </row>
    <row r="49" spans="1:31" s="139" customFormat="1" ht="18" customHeight="1" x14ac:dyDescent="0.3">
      <c r="A49" s="827"/>
      <c r="B49" s="1"/>
      <c r="C49" s="1"/>
      <c r="D49" s="1"/>
      <c r="E49" s="2" t="s">
        <v>1428</v>
      </c>
      <c r="F49" s="3"/>
      <c r="G49" s="4" t="s">
        <v>12</v>
      </c>
      <c r="H49" s="615"/>
      <c r="I49" s="460"/>
      <c r="K49" s="4"/>
      <c r="M49" s="349"/>
      <c r="N49" s="831"/>
      <c r="O49" s="888"/>
      <c r="P49" s="888"/>
      <c r="Q49" s="888"/>
      <c r="R49" s="888"/>
      <c r="S49" s="888"/>
      <c r="T49" s="888"/>
      <c r="U49" s="888"/>
      <c r="V49" s="888"/>
      <c r="W49" s="888"/>
      <c r="X49" s="888"/>
      <c r="Y49" s="888"/>
      <c r="Z49" s="888"/>
      <c r="AA49" s="888"/>
      <c r="AB49" s="888"/>
      <c r="AC49" s="888"/>
      <c r="AD49" s="888"/>
      <c r="AE49" s="888"/>
    </row>
    <row r="50" spans="1:31" s="132" customFormat="1" x14ac:dyDescent="0.3">
      <c r="A50" s="822">
        <v>1</v>
      </c>
      <c r="B50" s="8">
        <v>1</v>
      </c>
      <c r="C50" s="8">
        <v>2</v>
      </c>
      <c r="D50" s="8">
        <v>4</v>
      </c>
      <c r="E50" s="9" t="s">
        <v>62</v>
      </c>
      <c r="F50" s="42"/>
      <c r="G50" s="25"/>
      <c r="H50" s="295"/>
      <c r="I50" s="460"/>
      <c r="K50" s="14"/>
      <c r="M50" s="346"/>
      <c r="N50" s="823"/>
      <c r="O50" s="886"/>
      <c r="P50" s="886"/>
      <c r="Q50" s="886"/>
      <c r="R50" s="886"/>
      <c r="S50" s="886"/>
      <c r="T50" s="886"/>
      <c r="U50" s="886"/>
      <c r="V50" s="886"/>
      <c r="W50" s="886"/>
      <c r="X50" s="886"/>
      <c r="Y50" s="886"/>
      <c r="Z50" s="886"/>
      <c r="AA50" s="886"/>
      <c r="AB50" s="886"/>
      <c r="AC50" s="886"/>
      <c r="AD50" s="886"/>
      <c r="AE50" s="886"/>
    </row>
    <row r="51" spans="1:31" ht="28.8" x14ac:dyDescent="0.3">
      <c r="A51" s="822"/>
      <c r="B51" s="8"/>
      <c r="C51" s="8"/>
      <c r="D51" s="8"/>
      <c r="E51" s="2" t="s">
        <v>63</v>
      </c>
      <c r="F51" s="3"/>
      <c r="G51" s="4" t="s">
        <v>22</v>
      </c>
      <c r="K51" s="14" t="s">
        <v>4903</v>
      </c>
      <c r="M51" s="347">
        <v>3</v>
      </c>
      <c r="N51" s="826"/>
    </row>
    <row r="52" spans="1:31" ht="28.8" x14ac:dyDescent="0.3">
      <c r="A52" s="822"/>
      <c r="B52" s="8"/>
      <c r="C52" s="8"/>
      <c r="D52" s="8"/>
      <c r="E52" s="2" t="s">
        <v>64</v>
      </c>
      <c r="F52" s="3"/>
      <c r="G52" s="7" t="s">
        <v>8</v>
      </c>
      <c r="H52" s="67" t="s">
        <v>4905</v>
      </c>
      <c r="K52" s="4"/>
      <c r="L52" s="105" t="s">
        <v>4906</v>
      </c>
      <c r="M52" s="334">
        <v>3</v>
      </c>
      <c r="N52" s="832" t="s">
        <v>4907</v>
      </c>
    </row>
    <row r="53" spans="1:31" ht="30.75" customHeight="1" x14ac:dyDescent="0.3">
      <c r="A53" s="833"/>
      <c r="B53" s="12"/>
      <c r="C53" s="12"/>
      <c r="D53" s="12"/>
      <c r="E53" s="13" t="s">
        <v>65</v>
      </c>
      <c r="F53" s="13" t="s">
        <v>66</v>
      </c>
      <c r="G53" s="14" t="s">
        <v>8</v>
      </c>
      <c r="K53" s="4"/>
      <c r="M53" s="347">
        <v>3</v>
      </c>
      <c r="N53" s="826"/>
    </row>
    <row r="54" spans="1:31" ht="43.2" x14ac:dyDescent="0.3">
      <c r="A54" s="833"/>
      <c r="B54" s="12"/>
      <c r="C54" s="12"/>
      <c r="D54" s="12"/>
      <c r="E54" s="13" t="s">
        <v>67</v>
      </c>
      <c r="F54" s="13" t="s">
        <v>5456</v>
      </c>
      <c r="G54" s="14" t="s">
        <v>8</v>
      </c>
      <c r="K54" s="4"/>
      <c r="M54" s="347">
        <v>3</v>
      </c>
      <c r="N54" s="826"/>
    </row>
    <row r="55" spans="1:31" ht="28.8" x14ac:dyDescent="0.3">
      <c r="A55" s="822"/>
      <c r="B55" s="8"/>
      <c r="C55" s="8"/>
      <c r="D55" s="8"/>
      <c r="E55" s="2" t="s">
        <v>68</v>
      </c>
      <c r="F55" s="3"/>
      <c r="G55" s="4" t="s">
        <v>22</v>
      </c>
      <c r="K55" s="4" t="s">
        <v>4903</v>
      </c>
      <c r="N55" s="826"/>
    </row>
    <row r="56" spans="1:31" ht="28.8" x14ac:dyDescent="0.3">
      <c r="A56" s="822"/>
      <c r="B56" s="8"/>
      <c r="C56" s="8"/>
      <c r="D56" s="8"/>
      <c r="E56" s="2" t="s">
        <v>69</v>
      </c>
      <c r="F56" s="3"/>
      <c r="G56" s="4" t="s">
        <v>22</v>
      </c>
      <c r="K56" s="4" t="s">
        <v>4903</v>
      </c>
      <c r="N56" s="826"/>
    </row>
    <row r="57" spans="1:31" ht="28.8" x14ac:dyDescent="0.3">
      <c r="A57" s="822"/>
      <c r="B57" s="8"/>
      <c r="C57" s="8"/>
      <c r="D57" s="8"/>
      <c r="E57" s="2" t="s">
        <v>70</v>
      </c>
      <c r="F57" s="3"/>
      <c r="G57" s="4" t="s">
        <v>22</v>
      </c>
      <c r="K57" s="4" t="s">
        <v>4903</v>
      </c>
      <c r="N57" s="826"/>
    </row>
    <row r="58" spans="1:31" x14ac:dyDescent="0.3">
      <c r="A58" s="822"/>
      <c r="B58" s="8"/>
      <c r="C58" s="8"/>
      <c r="D58" s="8"/>
      <c r="E58" s="2" t="s">
        <v>71</v>
      </c>
      <c r="F58" s="3" t="s">
        <v>72</v>
      </c>
      <c r="G58" s="7" t="s">
        <v>31</v>
      </c>
      <c r="K58" s="4"/>
      <c r="N58" s="826"/>
    </row>
    <row r="59" spans="1:31" ht="28.8" x14ac:dyDescent="0.3">
      <c r="A59" s="822"/>
      <c r="B59" s="8"/>
      <c r="C59" s="8"/>
      <c r="D59" s="8"/>
      <c r="E59" s="2" t="s">
        <v>57</v>
      </c>
      <c r="F59" s="3" t="s">
        <v>73</v>
      </c>
      <c r="G59" s="4" t="s">
        <v>22</v>
      </c>
      <c r="K59" s="4"/>
      <c r="N59" s="826"/>
    </row>
    <row r="60" spans="1:31" ht="28.8" x14ac:dyDescent="0.3">
      <c r="A60" s="822"/>
      <c r="B60" s="8"/>
      <c r="C60" s="8"/>
      <c r="D60" s="8"/>
      <c r="E60" s="1" t="s">
        <v>74</v>
      </c>
      <c r="F60" s="3" t="s">
        <v>73</v>
      </c>
      <c r="G60" s="7" t="s">
        <v>31</v>
      </c>
      <c r="H60" s="67" t="s">
        <v>4905</v>
      </c>
      <c r="K60" s="4"/>
      <c r="N60" s="826"/>
    </row>
    <row r="61" spans="1:31" ht="28.8" x14ac:dyDescent="0.3">
      <c r="A61" s="822"/>
      <c r="B61" s="8"/>
      <c r="C61" s="8"/>
      <c r="D61" s="8"/>
      <c r="E61" s="2" t="s">
        <v>75</v>
      </c>
      <c r="F61" s="3" t="s">
        <v>76</v>
      </c>
      <c r="G61" s="7" t="s">
        <v>31</v>
      </c>
      <c r="K61" s="4"/>
      <c r="N61" s="826"/>
    </row>
    <row r="62" spans="1:31" x14ac:dyDescent="0.3">
      <c r="A62" s="822"/>
      <c r="B62" s="8"/>
      <c r="C62" s="8"/>
      <c r="D62" s="8"/>
      <c r="E62" s="2" t="s">
        <v>77</v>
      </c>
      <c r="F62" s="3" t="s">
        <v>72</v>
      </c>
      <c r="G62" s="7" t="s">
        <v>31</v>
      </c>
      <c r="K62" s="14"/>
      <c r="N62" s="826"/>
    </row>
    <row r="63" spans="1:31" x14ac:dyDescent="0.3">
      <c r="A63" s="822"/>
      <c r="B63" s="8"/>
      <c r="C63" s="8"/>
      <c r="D63" s="8"/>
      <c r="E63" s="2" t="s">
        <v>78</v>
      </c>
      <c r="F63" s="3" t="s">
        <v>72</v>
      </c>
      <c r="G63" s="7" t="s">
        <v>31</v>
      </c>
      <c r="K63" s="14"/>
      <c r="N63" s="826"/>
    </row>
    <row r="64" spans="1:31" x14ac:dyDescent="0.3">
      <c r="A64" s="822"/>
      <c r="B64" s="8"/>
      <c r="C64" s="8"/>
      <c r="D64" s="8"/>
      <c r="E64" s="2" t="s">
        <v>79</v>
      </c>
      <c r="F64" s="3" t="s">
        <v>80</v>
      </c>
      <c r="G64" s="7" t="s">
        <v>31</v>
      </c>
      <c r="N64" s="826"/>
    </row>
    <row r="65" spans="1:31" x14ac:dyDescent="0.3">
      <c r="A65" s="833"/>
      <c r="B65" s="12"/>
      <c r="C65" s="12"/>
      <c r="D65" s="12"/>
      <c r="E65" s="13" t="s">
        <v>65</v>
      </c>
      <c r="F65" s="13" t="s">
        <v>81</v>
      </c>
      <c r="G65" s="14" t="s">
        <v>8</v>
      </c>
      <c r="N65" s="826"/>
    </row>
    <row r="66" spans="1:31" ht="90.75" customHeight="1" x14ac:dyDescent="0.3">
      <c r="A66" s="833"/>
      <c r="B66" s="12"/>
      <c r="C66" s="12"/>
      <c r="D66" s="12"/>
      <c r="E66" s="13" t="s">
        <v>82</v>
      </c>
      <c r="F66" s="13" t="s">
        <v>83</v>
      </c>
      <c r="G66" s="14" t="s">
        <v>12</v>
      </c>
      <c r="N66" s="826"/>
    </row>
    <row r="67" spans="1:31" ht="28.8" x14ac:dyDescent="0.3">
      <c r="A67" s="822"/>
      <c r="B67" s="8"/>
      <c r="C67" s="8"/>
      <c r="D67" s="8"/>
      <c r="E67" s="2" t="s">
        <v>84</v>
      </c>
      <c r="F67" s="3" t="s">
        <v>85</v>
      </c>
      <c r="G67" s="4" t="s">
        <v>86</v>
      </c>
      <c r="N67" s="826"/>
    </row>
    <row r="68" spans="1:31" ht="35.25" customHeight="1" x14ac:dyDescent="0.3">
      <c r="A68" s="822"/>
      <c r="B68" s="8"/>
      <c r="C68" s="8"/>
      <c r="D68" s="8"/>
      <c r="E68" s="2" t="s">
        <v>67</v>
      </c>
      <c r="F68" s="3" t="s">
        <v>5457</v>
      </c>
      <c r="G68" s="7" t="s">
        <v>8</v>
      </c>
      <c r="H68" s="593" t="s">
        <v>4905</v>
      </c>
      <c r="N68" s="826"/>
    </row>
    <row r="69" spans="1:31" s="132" customFormat="1" ht="18.75" customHeight="1" x14ac:dyDescent="0.3">
      <c r="A69" s="822">
        <v>1</v>
      </c>
      <c r="B69" s="8">
        <v>1</v>
      </c>
      <c r="C69" s="8">
        <v>2</v>
      </c>
      <c r="D69" s="8">
        <v>5</v>
      </c>
      <c r="E69" s="9" t="s">
        <v>87</v>
      </c>
      <c r="F69" s="42"/>
      <c r="G69" s="25"/>
      <c r="H69" s="295"/>
      <c r="I69" s="460"/>
      <c r="K69" s="338"/>
      <c r="M69" s="346"/>
      <c r="N69" s="823"/>
      <c r="O69" s="886"/>
      <c r="P69" s="886"/>
      <c r="Q69" s="886"/>
      <c r="R69" s="886"/>
      <c r="S69" s="886"/>
      <c r="T69" s="886"/>
      <c r="U69" s="886"/>
      <c r="V69" s="886"/>
      <c r="W69" s="886"/>
      <c r="X69" s="886"/>
      <c r="Y69" s="886"/>
      <c r="Z69" s="886"/>
      <c r="AA69" s="886"/>
      <c r="AB69" s="886"/>
      <c r="AC69" s="886"/>
      <c r="AD69" s="886"/>
      <c r="AE69" s="886"/>
    </row>
    <row r="70" spans="1:31" ht="37.5" customHeight="1" x14ac:dyDescent="0.3">
      <c r="A70" s="822"/>
      <c r="B70" s="8"/>
      <c r="C70" s="8"/>
      <c r="D70" s="8"/>
      <c r="E70" s="2" t="s">
        <v>88</v>
      </c>
      <c r="F70" s="3"/>
      <c r="G70" s="4" t="s">
        <v>12</v>
      </c>
      <c r="K70" s="65" t="s">
        <v>4903</v>
      </c>
      <c r="N70" s="826"/>
    </row>
    <row r="71" spans="1:31" ht="28.8" x14ac:dyDescent="0.3">
      <c r="A71" s="822"/>
      <c r="B71" s="8"/>
      <c r="C71" s="8"/>
      <c r="D71" s="8"/>
      <c r="E71" s="2" t="s">
        <v>89</v>
      </c>
      <c r="F71" s="3" t="s">
        <v>73</v>
      </c>
      <c r="G71" s="4" t="s">
        <v>22</v>
      </c>
      <c r="N71" s="826"/>
    </row>
    <row r="72" spans="1:31" x14ac:dyDescent="0.3">
      <c r="A72" s="822"/>
      <c r="B72" s="8"/>
      <c r="C72" s="8"/>
      <c r="D72" s="8"/>
      <c r="E72" s="2" t="s">
        <v>90</v>
      </c>
      <c r="F72" s="3"/>
      <c r="G72" s="7" t="s">
        <v>8</v>
      </c>
      <c r="N72" s="826"/>
    </row>
    <row r="73" spans="1:31" s="343" customFormat="1" ht="28.8" x14ac:dyDescent="0.3">
      <c r="A73" s="822"/>
      <c r="B73" s="8"/>
      <c r="C73" s="8"/>
      <c r="D73" s="8"/>
      <c r="E73" s="2" t="s">
        <v>64</v>
      </c>
      <c r="F73" s="3"/>
      <c r="G73" s="317" t="s">
        <v>8</v>
      </c>
      <c r="H73" s="7" t="s">
        <v>4905</v>
      </c>
      <c r="I73" s="359"/>
      <c r="J73" s="7"/>
      <c r="K73" s="4"/>
      <c r="L73" s="4" t="s">
        <v>4906</v>
      </c>
      <c r="M73" s="350"/>
      <c r="N73" s="834" t="s">
        <v>4907</v>
      </c>
      <c r="O73" s="889"/>
      <c r="P73" s="889"/>
      <c r="Q73" s="889"/>
      <c r="R73" s="889"/>
      <c r="S73" s="889"/>
      <c r="T73" s="889"/>
      <c r="U73" s="889"/>
      <c r="V73" s="889"/>
      <c r="W73" s="889"/>
      <c r="X73" s="889"/>
      <c r="Y73" s="889"/>
      <c r="Z73" s="889"/>
      <c r="AA73" s="889"/>
      <c r="AB73" s="889"/>
      <c r="AC73" s="889"/>
      <c r="AD73" s="889"/>
      <c r="AE73" s="889"/>
    </row>
    <row r="74" spans="1:31" x14ac:dyDescent="0.3">
      <c r="A74" s="822"/>
      <c r="B74" s="8"/>
      <c r="C74" s="8"/>
      <c r="D74" s="8"/>
      <c r="E74" s="2" t="s">
        <v>91</v>
      </c>
      <c r="F74" s="3" t="s">
        <v>73</v>
      </c>
      <c r="G74" s="7" t="s">
        <v>31</v>
      </c>
      <c r="K74" s="65" t="s">
        <v>4903</v>
      </c>
      <c r="N74" s="826"/>
    </row>
    <row r="75" spans="1:31" x14ac:dyDescent="0.3">
      <c r="A75" s="822"/>
      <c r="B75" s="8"/>
      <c r="C75" s="8"/>
      <c r="D75" s="8"/>
      <c r="E75" s="2" t="s">
        <v>71</v>
      </c>
      <c r="F75" s="3" t="s">
        <v>72</v>
      </c>
      <c r="G75" s="7" t="s">
        <v>31</v>
      </c>
      <c r="N75" s="826"/>
    </row>
    <row r="76" spans="1:31" x14ac:dyDescent="0.3">
      <c r="A76" s="822"/>
      <c r="B76" s="8"/>
      <c r="C76" s="8"/>
      <c r="D76" s="8"/>
      <c r="E76" s="2" t="s">
        <v>92</v>
      </c>
      <c r="F76" s="3" t="s">
        <v>80</v>
      </c>
      <c r="G76" s="7" t="s">
        <v>31</v>
      </c>
      <c r="N76" s="826"/>
    </row>
    <row r="77" spans="1:31" x14ac:dyDescent="0.3">
      <c r="A77" s="822"/>
      <c r="B77" s="8"/>
      <c r="C77" s="8"/>
      <c r="D77" s="8"/>
      <c r="E77" s="2" t="s">
        <v>93</v>
      </c>
      <c r="F77" s="3" t="s">
        <v>76</v>
      </c>
      <c r="G77" s="7" t="s">
        <v>31</v>
      </c>
      <c r="H77" s="67" t="s">
        <v>4905</v>
      </c>
      <c r="N77" s="826"/>
    </row>
    <row r="78" spans="1:31" x14ac:dyDescent="0.3">
      <c r="A78" s="822"/>
      <c r="B78" s="8"/>
      <c r="C78" s="8"/>
      <c r="D78" s="8"/>
      <c r="E78" s="2" t="s">
        <v>78</v>
      </c>
      <c r="F78" s="3" t="s">
        <v>72</v>
      </c>
      <c r="G78" s="7" t="s">
        <v>31</v>
      </c>
      <c r="N78" s="826"/>
    </row>
    <row r="79" spans="1:31" s="78" customFormat="1" ht="30.75" customHeight="1" x14ac:dyDescent="0.3">
      <c r="A79" s="819">
        <v>1</v>
      </c>
      <c r="B79" s="79">
        <v>1</v>
      </c>
      <c r="C79" s="79">
        <v>3</v>
      </c>
      <c r="D79" s="79"/>
      <c r="E79" s="73" t="s">
        <v>94</v>
      </c>
      <c r="F79" s="74" t="s">
        <v>95</v>
      </c>
      <c r="G79" s="80"/>
      <c r="H79" s="614"/>
      <c r="I79" s="462"/>
      <c r="K79" s="337"/>
      <c r="M79" s="345"/>
      <c r="N79" s="821"/>
      <c r="O79" s="885"/>
      <c r="P79" s="885"/>
      <c r="Q79" s="885"/>
      <c r="R79" s="885"/>
      <c r="S79" s="885"/>
      <c r="T79" s="885"/>
      <c r="U79" s="885"/>
      <c r="V79" s="885"/>
      <c r="W79" s="885"/>
      <c r="X79" s="885"/>
      <c r="Y79" s="885"/>
      <c r="Z79" s="885"/>
      <c r="AA79" s="885"/>
      <c r="AB79" s="885"/>
      <c r="AC79" s="885"/>
      <c r="AD79" s="885"/>
      <c r="AE79" s="885"/>
    </row>
    <row r="80" spans="1:31" x14ac:dyDescent="0.3">
      <c r="A80" s="822"/>
      <c r="B80" s="8"/>
      <c r="C80" s="8"/>
      <c r="D80" s="8"/>
      <c r="E80" s="2" t="s">
        <v>96</v>
      </c>
      <c r="F80" s="3" t="s">
        <v>7</v>
      </c>
      <c r="G80" s="4" t="s">
        <v>8</v>
      </c>
      <c r="L80" s="5" t="s">
        <v>4908</v>
      </c>
      <c r="N80" s="826"/>
    </row>
    <row r="81" spans="1:31" x14ac:dyDescent="0.3">
      <c r="A81" s="822"/>
      <c r="B81" s="8"/>
      <c r="C81" s="8"/>
      <c r="D81" s="8"/>
      <c r="E81" s="2" t="s">
        <v>97</v>
      </c>
      <c r="F81" s="3" t="s">
        <v>7</v>
      </c>
      <c r="G81" s="4" t="s">
        <v>8</v>
      </c>
      <c r="N81" s="826"/>
    </row>
    <row r="82" spans="1:31" x14ac:dyDescent="0.3">
      <c r="A82" s="822"/>
      <c r="B82" s="8"/>
      <c r="C82" s="8"/>
      <c r="D82" s="8"/>
      <c r="E82" s="2" t="s">
        <v>98</v>
      </c>
      <c r="F82" s="3" t="s">
        <v>7</v>
      </c>
      <c r="G82" s="4" t="s">
        <v>8</v>
      </c>
      <c r="N82" s="826"/>
    </row>
    <row r="83" spans="1:31" x14ac:dyDescent="0.3">
      <c r="A83" s="822"/>
      <c r="B83" s="8"/>
      <c r="C83" s="8"/>
      <c r="D83" s="8"/>
      <c r="E83" s="2" t="s">
        <v>99</v>
      </c>
      <c r="F83" s="3" t="s">
        <v>7</v>
      </c>
      <c r="G83" s="4" t="s">
        <v>8</v>
      </c>
      <c r="N83" s="826"/>
    </row>
    <row r="84" spans="1:31" x14ac:dyDescent="0.3">
      <c r="A84" s="822"/>
      <c r="B84" s="8"/>
      <c r="C84" s="8"/>
      <c r="D84" s="8"/>
      <c r="E84" s="2" t="s">
        <v>100</v>
      </c>
      <c r="F84" s="3" t="s">
        <v>7</v>
      </c>
      <c r="G84" s="4" t="s">
        <v>8</v>
      </c>
      <c r="N84" s="826"/>
    </row>
    <row r="85" spans="1:31" s="78" customFormat="1" ht="27.75" customHeight="1" x14ac:dyDescent="0.3">
      <c r="A85" s="819">
        <v>1</v>
      </c>
      <c r="B85" s="79">
        <v>1</v>
      </c>
      <c r="C85" s="79">
        <v>4</v>
      </c>
      <c r="D85" s="79"/>
      <c r="E85" s="73" t="s">
        <v>101</v>
      </c>
      <c r="F85" s="74"/>
      <c r="G85" s="77"/>
      <c r="H85" s="614"/>
      <c r="I85" s="462"/>
      <c r="K85" s="337"/>
      <c r="M85" s="345"/>
      <c r="N85" s="821"/>
      <c r="O85" s="885"/>
      <c r="P85" s="885"/>
      <c r="Q85" s="885"/>
      <c r="R85" s="885"/>
      <c r="S85" s="885"/>
      <c r="T85" s="885"/>
      <c r="U85" s="885"/>
      <c r="V85" s="885"/>
      <c r="W85" s="885"/>
      <c r="X85" s="885"/>
      <c r="Y85" s="885"/>
      <c r="Z85" s="885"/>
      <c r="AA85" s="885"/>
      <c r="AB85" s="885"/>
      <c r="AC85" s="885"/>
      <c r="AD85" s="885"/>
      <c r="AE85" s="885"/>
    </row>
    <row r="86" spans="1:31" x14ac:dyDescent="0.3">
      <c r="A86" s="822"/>
      <c r="B86" s="8"/>
      <c r="C86" s="8"/>
      <c r="D86" s="8"/>
      <c r="E86" s="2" t="s">
        <v>102</v>
      </c>
      <c r="F86" s="3" t="s">
        <v>7</v>
      </c>
      <c r="G86" s="15" t="s">
        <v>8</v>
      </c>
      <c r="N86" s="826"/>
    </row>
    <row r="87" spans="1:31" x14ac:dyDescent="0.3">
      <c r="A87" s="822"/>
      <c r="B87" s="8"/>
      <c r="C87" s="8"/>
      <c r="D87" s="8"/>
      <c r="E87" s="2" t="s">
        <v>103</v>
      </c>
      <c r="F87" s="3" t="s">
        <v>7</v>
      </c>
      <c r="G87" s="15" t="s">
        <v>8</v>
      </c>
      <c r="N87" s="826"/>
    </row>
    <row r="88" spans="1:31" x14ac:dyDescent="0.3">
      <c r="A88" s="822"/>
      <c r="B88" s="8"/>
      <c r="C88" s="8"/>
      <c r="D88" s="8"/>
      <c r="E88" s="2" t="s">
        <v>104</v>
      </c>
      <c r="F88" s="3" t="s">
        <v>7</v>
      </c>
      <c r="G88" s="15" t="s">
        <v>8</v>
      </c>
      <c r="N88" s="826"/>
    </row>
    <row r="89" spans="1:31" x14ac:dyDescent="0.3">
      <c r="A89" s="822"/>
      <c r="B89" s="8"/>
      <c r="C89" s="8"/>
      <c r="D89" s="8"/>
      <c r="E89" s="2" t="s">
        <v>105</v>
      </c>
      <c r="F89" s="3" t="s">
        <v>7</v>
      </c>
      <c r="G89" s="15" t="s">
        <v>8</v>
      </c>
      <c r="N89" s="826"/>
    </row>
    <row r="90" spans="1:31" s="55" customFormat="1" ht="34.5" customHeight="1" x14ac:dyDescent="0.3">
      <c r="A90" s="817">
        <v>1</v>
      </c>
      <c r="B90" s="51">
        <v>2</v>
      </c>
      <c r="C90" s="51"/>
      <c r="D90" s="51"/>
      <c r="E90" s="52" t="s">
        <v>106</v>
      </c>
      <c r="F90" s="53"/>
      <c r="G90" s="54"/>
      <c r="H90" s="613"/>
      <c r="I90" s="835"/>
      <c r="K90" s="336"/>
      <c r="M90" s="344"/>
      <c r="N90" s="818"/>
      <c r="O90" s="884"/>
      <c r="P90" s="884"/>
      <c r="Q90" s="884"/>
      <c r="R90" s="884"/>
      <c r="S90" s="884"/>
      <c r="T90" s="884"/>
      <c r="U90" s="884"/>
      <c r="V90" s="884"/>
      <c r="W90" s="884"/>
      <c r="X90" s="884"/>
      <c r="Y90" s="884"/>
      <c r="Z90" s="884"/>
      <c r="AA90" s="884"/>
      <c r="AB90" s="884"/>
      <c r="AC90" s="884"/>
      <c r="AD90" s="884"/>
      <c r="AE90" s="884"/>
    </row>
    <row r="91" spans="1:31" s="78" customFormat="1" ht="29.25" customHeight="1" x14ac:dyDescent="0.3">
      <c r="A91" s="819">
        <v>1</v>
      </c>
      <c r="B91" s="79">
        <v>2</v>
      </c>
      <c r="C91" s="79">
        <v>1</v>
      </c>
      <c r="D91" s="79"/>
      <c r="E91" s="73" t="s">
        <v>107</v>
      </c>
      <c r="F91" s="74" t="s">
        <v>108</v>
      </c>
      <c r="G91" s="80"/>
      <c r="H91" s="614"/>
      <c r="I91" s="461"/>
      <c r="K91" s="337"/>
      <c r="M91" s="345"/>
      <c r="N91" s="821"/>
      <c r="O91" s="885"/>
      <c r="P91" s="885"/>
      <c r="Q91" s="885"/>
      <c r="R91" s="885"/>
      <c r="S91" s="885"/>
      <c r="T91" s="885"/>
      <c r="U91" s="885"/>
      <c r="V91" s="885"/>
      <c r="W91" s="885"/>
      <c r="X91" s="885"/>
      <c r="Y91" s="885"/>
      <c r="Z91" s="885"/>
      <c r="AA91" s="885"/>
      <c r="AB91" s="885"/>
      <c r="AC91" s="885"/>
      <c r="AD91" s="885"/>
      <c r="AE91" s="885"/>
    </row>
    <row r="92" spans="1:31" ht="21" customHeight="1" x14ac:dyDescent="0.3">
      <c r="A92" s="822"/>
      <c r="B92" s="8"/>
      <c r="C92" s="8"/>
      <c r="D92" s="8"/>
      <c r="E92" s="2" t="s">
        <v>109</v>
      </c>
      <c r="F92" s="3"/>
      <c r="G92" s="4" t="s">
        <v>8</v>
      </c>
      <c r="K92" s="4" t="s">
        <v>5060</v>
      </c>
      <c r="L92" s="4" t="s">
        <v>4908</v>
      </c>
      <c r="M92" s="347">
        <v>2</v>
      </c>
      <c r="N92" s="836" t="s">
        <v>4910</v>
      </c>
    </row>
    <row r="93" spans="1:31" ht="21.75" customHeight="1" x14ac:dyDescent="0.3">
      <c r="A93" s="822"/>
      <c r="B93" s="8"/>
      <c r="C93" s="8"/>
      <c r="D93" s="8"/>
      <c r="E93" s="2" t="s">
        <v>110</v>
      </c>
      <c r="F93" s="3" t="s">
        <v>7</v>
      </c>
      <c r="G93" s="4" t="s">
        <v>8</v>
      </c>
      <c r="K93" s="4" t="s">
        <v>4911</v>
      </c>
      <c r="L93" s="4" t="s">
        <v>4908</v>
      </c>
      <c r="N93" s="836" t="s">
        <v>4912</v>
      </c>
    </row>
    <row r="94" spans="1:31" ht="21.75" customHeight="1" x14ac:dyDescent="0.3">
      <c r="A94" s="833"/>
      <c r="B94" s="12"/>
      <c r="C94" s="12"/>
      <c r="D94" s="12"/>
      <c r="E94" s="13" t="s">
        <v>111</v>
      </c>
      <c r="F94" s="13" t="s">
        <v>112</v>
      </c>
      <c r="G94" s="14" t="s">
        <v>8</v>
      </c>
      <c r="M94" s="347">
        <v>1</v>
      </c>
      <c r="N94" s="826"/>
    </row>
    <row r="95" spans="1:31" ht="18.75" customHeight="1" x14ac:dyDescent="0.3">
      <c r="A95" s="822"/>
      <c r="B95" s="8"/>
      <c r="C95" s="8"/>
      <c r="D95" s="8"/>
      <c r="E95" s="2" t="s">
        <v>113</v>
      </c>
      <c r="F95" s="3" t="s">
        <v>114</v>
      </c>
      <c r="G95" s="4" t="s">
        <v>8</v>
      </c>
      <c r="M95" s="347">
        <v>1</v>
      </c>
      <c r="N95" s="826"/>
    </row>
    <row r="96" spans="1:31" ht="19.5" customHeight="1" x14ac:dyDescent="0.3">
      <c r="A96" s="828"/>
      <c r="B96" s="16"/>
      <c r="C96" s="16"/>
      <c r="D96" s="16"/>
      <c r="E96" s="17" t="s">
        <v>115</v>
      </c>
      <c r="F96" s="18" t="s">
        <v>116</v>
      </c>
      <c r="G96" s="19" t="s">
        <v>31</v>
      </c>
      <c r="M96" s="347">
        <v>1</v>
      </c>
      <c r="N96" s="826"/>
    </row>
    <row r="97" spans="1:31" x14ac:dyDescent="0.3">
      <c r="A97" s="822"/>
      <c r="B97" s="8"/>
      <c r="C97" s="8"/>
      <c r="D97" s="8"/>
      <c r="E97" s="2" t="s">
        <v>117</v>
      </c>
      <c r="F97" s="20"/>
      <c r="G97" s="4" t="s">
        <v>8</v>
      </c>
      <c r="M97" s="347">
        <v>1</v>
      </c>
      <c r="N97" s="826"/>
    </row>
    <row r="98" spans="1:31" ht="21" customHeight="1" x14ac:dyDescent="0.3">
      <c r="A98" s="822"/>
      <c r="B98" s="8"/>
      <c r="C98" s="8"/>
      <c r="D98" s="8"/>
      <c r="E98" s="2" t="s">
        <v>118</v>
      </c>
      <c r="F98" s="3" t="s">
        <v>112</v>
      </c>
      <c r="G98" s="4" t="s">
        <v>8</v>
      </c>
      <c r="M98" s="347">
        <v>1</v>
      </c>
      <c r="N98" s="826"/>
    </row>
    <row r="99" spans="1:31" ht="21" customHeight="1" x14ac:dyDescent="0.3">
      <c r="A99" s="837"/>
      <c r="B99" s="21"/>
      <c r="C99" s="21"/>
      <c r="D99" s="21"/>
      <c r="E99" s="17" t="s">
        <v>119</v>
      </c>
      <c r="F99" s="18" t="s">
        <v>120</v>
      </c>
      <c r="G99" s="18" t="s">
        <v>8</v>
      </c>
      <c r="M99" s="347">
        <v>1</v>
      </c>
      <c r="N99" s="826"/>
    </row>
    <row r="100" spans="1:31" ht="22.5" customHeight="1" x14ac:dyDescent="0.3">
      <c r="A100" s="837"/>
      <c r="B100" s="21"/>
      <c r="C100" s="21"/>
      <c r="D100" s="21"/>
      <c r="E100" s="17" t="s">
        <v>121</v>
      </c>
      <c r="F100" s="18" t="s">
        <v>122</v>
      </c>
      <c r="G100" s="18" t="s">
        <v>31</v>
      </c>
      <c r="K100" s="18" t="s">
        <v>4911</v>
      </c>
      <c r="L100" s="5" t="s">
        <v>4908</v>
      </c>
      <c r="M100" s="347">
        <v>1</v>
      </c>
      <c r="N100" s="826"/>
    </row>
    <row r="101" spans="1:31" ht="24" customHeight="1" x14ac:dyDescent="0.3">
      <c r="A101" s="837"/>
      <c r="B101" s="21"/>
      <c r="C101" s="21"/>
      <c r="D101" s="21"/>
      <c r="E101" s="17" t="s">
        <v>123</v>
      </c>
      <c r="F101" s="18" t="s">
        <v>122</v>
      </c>
      <c r="G101" s="18" t="s">
        <v>31</v>
      </c>
      <c r="K101" s="18" t="s">
        <v>4911</v>
      </c>
      <c r="L101" s="5" t="s">
        <v>4908</v>
      </c>
      <c r="M101" s="347">
        <v>1</v>
      </c>
      <c r="N101" s="826"/>
    </row>
    <row r="102" spans="1:31" ht="32.25" customHeight="1" x14ac:dyDescent="0.3">
      <c r="A102" s="837"/>
      <c r="B102" s="21"/>
      <c r="C102" s="21"/>
      <c r="D102" s="21"/>
      <c r="E102" s="22" t="s">
        <v>124</v>
      </c>
      <c r="F102" s="19" t="s">
        <v>125</v>
      </c>
      <c r="G102" s="19" t="s">
        <v>31</v>
      </c>
      <c r="M102" s="347">
        <v>3</v>
      </c>
      <c r="N102" s="826"/>
    </row>
    <row r="103" spans="1:31" s="78" customFormat="1" ht="18" customHeight="1" x14ac:dyDescent="0.3">
      <c r="A103" s="819">
        <v>1</v>
      </c>
      <c r="B103" s="79">
        <v>2</v>
      </c>
      <c r="C103" s="79">
        <v>2</v>
      </c>
      <c r="D103" s="79"/>
      <c r="E103" s="73" t="s">
        <v>126</v>
      </c>
      <c r="F103" s="74" t="s">
        <v>127</v>
      </c>
      <c r="G103" s="77"/>
      <c r="H103" s="614"/>
      <c r="I103" s="461"/>
      <c r="K103" s="337"/>
      <c r="M103" s="345"/>
      <c r="N103" s="821"/>
      <c r="O103" s="885"/>
      <c r="P103" s="885"/>
      <c r="Q103" s="885"/>
      <c r="R103" s="885"/>
      <c r="S103" s="885"/>
      <c r="T103" s="885"/>
      <c r="U103" s="885"/>
      <c r="V103" s="885"/>
      <c r="W103" s="885"/>
      <c r="X103" s="885"/>
      <c r="Y103" s="885"/>
      <c r="Z103" s="885"/>
      <c r="AA103" s="885"/>
      <c r="AB103" s="885"/>
      <c r="AC103" s="885"/>
      <c r="AD103" s="885"/>
      <c r="AE103" s="885"/>
    </row>
    <row r="104" spans="1:31" ht="43.2" x14ac:dyDescent="0.3">
      <c r="A104" s="833"/>
      <c r="B104" s="12"/>
      <c r="C104" s="12"/>
      <c r="D104" s="12"/>
      <c r="E104" s="13" t="s">
        <v>128</v>
      </c>
      <c r="F104" s="13" t="s">
        <v>129</v>
      </c>
      <c r="G104" s="14" t="s">
        <v>31</v>
      </c>
      <c r="M104" s="347">
        <v>1</v>
      </c>
      <c r="N104" s="826"/>
    </row>
    <row r="105" spans="1:31" x14ac:dyDescent="0.3">
      <c r="A105" s="822"/>
      <c r="B105" s="8"/>
      <c r="C105" s="8"/>
      <c r="D105" s="8"/>
      <c r="E105" s="2" t="s">
        <v>130</v>
      </c>
      <c r="F105" s="3" t="s">
        <v>7</v>
      </c>
      <c r="G105" s="7" t="s">
        <v>8</v>
      </c>
      <c r="M105" s="347">
        <v>2</v>
      </c>
      <c r="N105" s="826"/>
    </row>
    <row r="106" spans="1:31" x14ac:dyDescent="0.3">
      <c r="A106" s="822"/>
      <c r="B106" s="8"/>
      <c r="C106" s="8"/>
      <c r="D106" s="8"/>
      <c r="E106" s="2" t="s">
        <v>99</v>
      </c>
      <c r="F106" s="3" t="s">
        <v>7</v>
      </c>
      <c r="G106" s="7" t="s">
        <v>8</v>
      </c>
      <c r="M106" s="347">
        <v>2</v>
      </c>
      <c r="N106" s="826"/>
    </row>
    <row r="107" spans="1:31" x14ac:dyDescent="0.3">
      <c r="A107" s="822"/>
      <c r="B107" s="8"/>
      <c r="C107" s="8"/>
      <c r="D107" s="8"/>
      <c r="E107" s="2" t="s">
        <v>104</v>
      </c>
      <c r="F107" s="3" t="s">
        <v>7</v>
      </c>
      <c r="G107" s="7" t="s">
        <v>8</v>
      </c>
      <c r="M107" s="347">
        <v>1</v>
      </c>
      <c r="N107" s="826"/>
    </row>
    <row r="108" spans="1:31" s="78" customFormat="1" ht="19.5" customHeight="1" x14ac:dyDescent="0.3">
      <c r="A108" s="819">
        <v>1</v>
      </c>
      <c r="B108" s="79">
        <v>2</v>
      </c>
      <c r="C108" s="79">
        <v>3</v>
      </c>
      <c r="D108" s="79"/>
      <c r="E108" s="73" t="s">
        <v>131</v>
      </c>
      <c r="F108" s="74"/>
      <c r="G108" s="77"/>
      <c r="H108" s="614"/>
      <c r="I108" s="461"/>
      <c r="K108" s="337"/>
      <c r="M108" s="345"/>
      <c r="N108" s="821"/>
      <c r="O108" s="885"/>
      <c r="P108" s="885"/>
      <c r="Q108" s="885"/>
      <c r="R108" s="885"/>
      <c r="S108" s="885"/>
      <c r="T108" s="885"/>
      <c r="U108" s="885"/>
      <c r="V108" s="885"/>
      <c r="W108" s="885"/>
      <c r="X108" s="885"/>
      <c r="Y108" s="885"/>
      <c r="Z108" s="885"/>
      <c r="AA108" s="885"/>
      <c r="AB108" s="885"/>
      <c r="AC108" s="885"/>
      <c r="AD108" s="885"/>
      <c r="AE108" s="885"/>
    </row>
    <row r="109" spans="1:31" ht="28.8" x14ac:dyDescent="0.3">
      <c r="A109" s="833"/>
      <c r="B109" s="12"/>
      <c r="C109" s="12"/>
      <c r="D109" s="12"/>
      <c r="E109" s="13" t="s">
        <v>132</v>
      </c>
      <c r="F109" s="13" t="s">
        <v>133</v>
      </c>
      <c r="G109" s="14" t="s">
        <v>8</v>
      </c>
      <c r="M109" s="347">
        <v>3</v>
      </c>
      <c r="N109" s="826"/>
    </row>
    <row r="110" spans="1:31" x14ac:dyDescent="0.3">
      <c r="A110" s="822"/>
      <c r="B110" s="8"/>
      <c r="C110" s="8"/>
      <c r="D110" s="8"/>
      <c r="E110" s="3" t="s">
        <v>134</v>
      </c>
      <c r="F110" s="3" t="s">
        <v>7</v>
      </c>
      <c r="G110" s="7" t="s">
        <v>8</v>
      </c>
      <c r="M110" s="347">
        <v>1</v>
      </c>
      <c r="N110" s="826"/>
    </row>
    <row r="111" spans="1:31" s="78" customFormat="1" ht="28.8" x14ac:dyDescent="0.3">
      <c r="A111" s="819">
        <v>1</v>
      </c>
      <c r="B111" s="79">
        <v>2</v>
      </c>
      <c r="C111" s="79">
        <v>4</v>
      </c>
      <c r="D111" s="79"/>
      <c r="E111" s="73" t="s">
        <v>135</v>
      </c>
      <c r="F111" s="74" t="s">
        <v>136</v>
      </c>
      <c r="G111" s="77"/>
      <c r="H111" s="614"/>
      <c r="I111" s="461"/>
      <c r="K111" s="337"/>
      <c r="M111" s="345"/>
      <c r="N111" s="821"/>
      <c r="O111" s="885"/>
      <c r="P111" s="885"/>
      <c r="Q111" s="885"/>
      <c r="R111" s="885"/>
      <c r="S111" s="885"/>
      <c r="T111" s="885"/>
      <c r="U111" s="885"/>
      <c r="V111" s="885"/>
      <c r="W111" s="885"/>
      <c r="X111" s="885"/>
      <c r="Y111" s="885"/>
      <c r="Z111" s="885"/>
      <c r="AA111" s="885"/>
      <c r="AB111" s="885"/>
      <c r="AC111" s="885"/>
      <c r="AD111" s="885"/>
      <c r="AE111" s="885"/>
    </row>
    <row r="112" spans="1:31" ht="28.8" x14ac:dyDescent="0.3">
      <c r="A112" s="822"/>
      <c r="B112" s="8"/>
      <c r="C112" s="8"/>
      <c r="D112" s="8"/>
      <c r="E112" s="2" t="s">
        <v>137</v>
      </c>
      <c r="F112" s="3" t="s">
        <v>7</v>
      </c>
      <c r="G112" s="7" t="s">
        <v>8</v>
      </c>
      <c r="M112" s="347">
        <v>1</v>
      </c>
      <c r="N112" s="826"/>
    </row>
    <row r="113" spans="1:31" x14ac:dyDescent="0.3">
      <c r="A113" s="822"/>
      <c r="B113" s="8"/>
      <c r="C113" s="8"/>
      <c r="D113" s="8"/>
      <c r="E113" s="2" t="s">
        <v>138</v>
      </c>
      <c r="F113" s="3" t="s">
        <v>7</v>
      </c>
      <c r="G113" s="7" t="s">
        <v>8</v>
      </c>
      <c r="M113" s="347">
        <v>1</v>
      </c>
      <c r="N113" s="826"/>
    </row>
    <row r="114" spans="1:31" x14ac:dyDescent="0.3">
      <c r="A114" s="833"/>
      <c r="B114" s="12"/>
      <c r="C114" s="12"/>
      <c r="D114" s="12"/>
      <c r="E114" s="13" t="s">
        <v>139</v>
      </c>
      <c r="F114" s="13"/>
      <c r="G114" s="14" t="s">
        <v>8</v>
      </c>
      <c r="M114" s="347">
        <v>1</v>
      </c>
      <c r="N114" s="826"/>
    </row>
    <row r="115" spans="1:31" x14ac:dyDescent="0.3">
      <c r="A115" s="822"/>
      <c r="B115" s="8"/>
      <c r="C115" s="8"/>
      <c r="D115" s="8"/>
      <c r="E115" s="2" t="s">
        <v>140</v>
      </c>
      <c r="F115" s="3" t="s">
        <v>7</v>
      </c>
      <c r="G115" s="7" t="s">
        <v>8</v>
      </c>
      <c r="M115" s="347">
        <v>1</v>
      </c>
      <c r="N115" s="826"/>
    </row>
    <row r="116" spans="1:31" s="78" customFormat="1" ht="28.8" x14ac:dyDescent="0.3">
      <c r="A116" s="819">
        <v>1</v>
      </c>
      <c r="B116" s="79">
        <v>2</v>
      </c>
      <c r="C116" s="79">
        <v>5</v>
      </c>
      <c r="D116" s="79"/>
      <c r="E116" s="73" t="s">
        <v>141</v>
      </c>
      <c r="F116" s="74" t="s">
        <v>142</v>
      </c>
      <c r="G116" s="77"/>
      <c r="H116" s="614"/>
      <c r="I116" s="461"/>
      <c r="K116" s="337"/>
      <c r="M116" s="345"/>
      <c r="N116" s="821"/>
      <c r="O116" s="885"/>
      <c r="P116" s="885"/>
      <c r="Q116" s="885"/>
      <c r="R116" s="885"/>
      <c r="S116" s="885"/>
      <c r="T116" s="885"/>
      <c r="U116" s="885"/>
      <c r="V116" s="885"/>
      <c r="W116" s="885"/>
      <c r="X116" s="885"/>
      <c r="Y116" s="885"/>
      <c r="Z116" s="885"/>
      <c r="AA116" s="885"/>
      <c r="AB116" s="885"/>
      <c r="AC116" s="885"/>
      <c r="AD116" s="885"/>
      <c r="AE116" s="885"/>
    </row>
    <row r="117" spans="1:31" ht="28.8" x14ac:dyDescent="0.3">
      <c r="A117" s="822"/>
      <c r="B117" s="8"/>
      <c r="C117" s="8"/>
      <c r="D117" s="8"/>
      <c r="E117" s="2" t="s">
        <v>143</v>
      </c>
      <c r="F117" s="3" t="s">
        <v>7</v>
      </c>
      <c r="G117" s="7" t="s">
        <v>8</v>
      </c>
      <c r="M117" s="347">
        <v>1</v>
      </c>
      <c r="N117" s="826"/>
    </row>
    <row r="118" spans="1:31" ht="28.8" x14ac:dyDescent="0.3">
      <c r="A118" s="822"/>
      <c r="B118" s="8"/>
      <c r="C118" s="8"/>
      <c r="D118" s="8"/>
      <c r="E118" s="2" t="s">
        <v>144</v>
      </c>
      <c r="F118" s="3" t="s">
        <v>7</v>
      </c>
      <c r="G118" s="7" t="s">
        <v>8</v>
      </c>
      <c r="M118" s="347">
        <v>1</v>
      </c>
      <c r="N118" s="826"/>
    </row>
    <row r="119" spans="1:31" x14ac:dyDescent="0.3">
      <c r="A119" s="822"/>
      <c r="B119" s="8"/>
      <c r="C119" s="8"/>
      <c r="D119" s="8"/>
      <c r="E119" s="2" t="s">
        <v>145</v>
      </c>
      <c r="F119" s="3" t="s">
        <v>7</v>
      </c>
      <c r="G119" s="7" t="s">
        <v>8</v>
      </c>
      <c r="M119" s="347">
        <v>1</v>
      </c>
      <c r="N119" s="826"/>
    </row>
    <row r="120" spans="1:31" x14ac:dyDescent="0.3">
      <c r="A120" s="822"/>
      <c r="B120" s="8"/>
      <c r="C120" s="8"/>
      <c r="D120" s="8"/>
      <c r="E120" s="2" t="s">
        <v>146</v>
      </c>
      <c r="F120" s="3" t="s">
        <v>7</v>
      </c>
      <c r="G120" s="7" t="s">
        <v>8</v>
      </c>
      <c r="M120" s="347">
        <v>1</v>
      </c>
      <c r="N120" s="826"/>
    </row>
    <row r="121" spans="1:31" x14ac:dyDescent="0.3">
      <c r="A121" s="822"/>
      <c r="B121" s="8"/>
      <c r="C121" s="8"/>
      <c r="D121" s="8"/>
      <c r="E121" s="2" t="s">
        <v>147</v>
      </c>
      <c r="F121" s="3" t="s">
        <v>7</v>
      </c>
      <c r="G121" s="7" t="s">
        <v>8</v>
      </c>
      <c r="M121" s="347">
        <v>1</v>
      </c>
      <c r="N121" s="826"/>
    </row>
    <row r="122" spans="1:31" x14ac:dyDescent="0.3">
      <c r="A122" s="822"/>
      <c r="B122" s="8"/>
      <c r="C122" s="8"/>
      <c r="D122" s="8"/>
      <c r="E122" s="2" t="s">
        <v>148</v>
      </c>
      <c r="F122" s="3" t="s">
        <v>7</v>
      </c>
      <c r="G122" s="7" t="s">
        <v>8</v>
      </c>
      <c r="M122" s="347">
        <v>1</v>
      </c>
      <c r="N122" s="826"/>
    </row>
    <row r="123" spans="1:31" ht="28.8" x14ac:dyDescent="0.3">
      <c r="A123" s="822"/>
      <c r="B123" s="8"/>
      <c r="C123" s="8"/>
      <c r="D123" s="8"/>
      <c r="E123" s="2" t="s">
        <v>149</v>
      </c>
      <c r="F123" s="3" t="s">
        <v>7</v>
      </c>
      <c r="G123" s="7" t="s">
        <v>8</v>
      </c>
      <c r="M123" s="347">
        <v>1</v>
      </c>
      <c r="N123" s="826"/>
    </row>
    <row r="124" spans="1:31" x14ac:dyDescent="0.3">
      <c r="A124" s="822"/>
      <c r="B124" s="8"/>
      <c r="C124" s="8"/>
      <c r="D124" s="8"/>
      <c r="E124" s="2" t="s">
        <v>5409</v>
      </c>
      <c r="F124" s="3" t="s">
        <v>7</v>
      </c>
      <c r="G124" s="7" t="s">
        <v>8</v>
      </c>
      <c r="N124" s="826"/>
    </row>
    <row r="125" spans="1:31" x14ac:dyDescent="0.3">
      <c r="A125" s="822"/>
      <c r="B125" s="8"/>
      <c r="C125" s="8"/>
      <c r="D125" s="8"/>
      <c r="E125" s="2" t="s">
        <v>5413</v>
      </c>
      <c r="F125" s="3" t="s">
        <v>7</v>
      </c>
      <c r="G125" s="7" t="s">
        <v>8</v>
      </c>
      <c r="N125" s="826"/>
    </row>
    <row r="126" spans="1:31" s="78" customFormat="1" ht="43.2" x14ac:dyDescent="0.3">
      <c r="A126" s="819">
        <v>1</v>
      </c>
      <c r="B126" s="79">
        <v>2</v>
      </c>
      <c r="C126" s="79">
        <v>6</v>
      </c>
      <c r="D126" s="79"/>
      <c r="E126" s="73" t="s">
        <v>150</v>
      </c>
      <c r="F126" s="74" t="s">
        <v>151</v>
      </c>
      <c r="G126" s="77"/>
      <c r="H126" s="614"/>
      <c r="I126" s="461"/>
      <c r="K126" s="337"/>
      <c r="M126" s="345"/>
      <c r="N126" s="821"/>
      <c r="O126" s="885"/>
      <c r="P126" s="885"/>
      <c r="Q126" s="885"/>
      <c r="R126" s="885"/>
      <c r="S126" s="885"/>
      <c r="T126" s="885"/>
      <c r="U126" s="885"/>
      <c r="V126" s="885"/>
      <c r="W126" s="885"/>
      <c r="X126" s="885"/>
      <c r="Y126" s="885"/>
      <c r="Z126" s="885"/>
      <c r="AA126" s="885"/>
      <c r="AB126" s="885"/>
      <c r="AC126" s="885"/>
      <c r="AD126" s="885"/>
      <c r="AE126" s="885"/>
    </row>
    <row r="127" spans="1:31" s="132" customFormat="1" x14ac:dyDescent="0.3">
      <c r="A127" s="822">
        <v>1</v>
      </c>
      <c r="B127" s="8">
        <v>2</v>
      </c>
      <c r="C127" s="8">
        <v>6</v>
      </c>
      <c r="D127" s="8">
        <v>1</v>
      </c>
      <c r="E127" s="9" t="s">
        <v>152</v>
      </c>
      <c r="F127" s="42" t="s">
        <v>7</v>
      </c>
      <c r="G127" s="25" t="s">
        <v>8</v>
      </c>
      <c r="H127" s="295"/>
      <c r="I127" s="460"/>
      <c r="K127" s="338"/>
      <c r="M127" s="346"/>
      <c r="N127" s="823"/>
      <c r="O127" s="886"/>
      <c r="P127" s="886"/>
      <c r="Q127" s="886"/>
      <c r="R127" s="886"/>
      <c r="S127" s="886"/>
      <c r="T127" s="886"/>
      <c r="U127" s="886"/>
      <c r="V127" s="886"/>
      <c r="W127" s="886"/>
      <c r="X127" s="886"/>
      <c r="Y127" s="886"/>
      <c r="Z127" s="886"/>
      <c r="AA127" s="886"/>
      <c r="AB127" s="886"/>
      <c r="AC127" s="886"/>
      <c r="AD127" s="886"/>
      <c r="AE127" s="886"/>
    </row>
    <row r="128" spans="1:31" x14ac:dyDescent="0.3">
      <c r="A128" s="822"/>
      <c r="B128" s="8"/>
      <c r="C128" s="8"/>
      <c r="D128" s="8"/>
      <c r="E128" s="2" t="s">
        <v>104</v>
      </c>
      <c r="F128" s="3" t="s">
        <v>7</v>
      </c>
      <c r="G128" s="7" t="s">
        <v>8</v>
      </c>
      <c r="M128" s="347">
        <v>1</v>
      </c>
      <c r="N128" s="826"/>
    </row>
    <row r="129" spans="1:31" x14ac:dyDescent="0.3">
      <c r="A129" s="822"/>
      <c r="B129" s="8"/>
      <c r="C129" s="8"/>
      <c r="D129" s="8"/>
      <c r="E129" s="2" t="s">
        <v>153</v>
      </c>
      <c r="F129" s="3" t="s">
        <v>154</v>
      </c>
      <c r="G129" s="7" t="s">
        <v>8</v>
      </c>
      <c r="M129" s="347">
        <v>1</v>
      </c>
      <c r="N129" s="826"/>
    </row>
    <row r="130" spans="1:31" x14ac:dyDescent="0.3">
      <c r="A130" s="822"/>
      <c r="B130" s="8"/>
      <c r="C130" s="8"/>
      <c r="D130" s="8"/>
      <c r="E130" s="2" t="s">
        <v>155</v>
      </c>
      <c r="F130" s="3" t="s">
        <v>156</v>
      </c>
      <c r="G130" s="7" t="s">
        <v>8</v>
      </c>
      <c r="M130" s="347">
        <v>1</v>
      </c>
      <c r="N130" s="826"/>
    </row>
    <row r="131" spans="1:31" s="132" customFormat="1" x14ac:dyDescent="0.3">
      <c r="A131" s="822">
        <v>1</v>
      </c>
      <c r="B131" s="8">
        <v>2</v>
      </c>
      <c r="C131" s="8">
        <v>6</v>
      </c>
      <c r="D131" s="8">
        <v>2</v>
      </c>
      <c r="E131" s="9" t="s">
        <v>157</v>
      </c>
      <c r="F131" s="42" t="s">
        <v>7</v>
      </c>
      <c r="G131" s="25" t="s">
        <v>8</v>
      </c>
      <c r="H131" s="295"/>
      <c r="I131" s="460"/>
      <c r="K131" s="338"/>
      <c r="M131" s="346"/>
      <c r="N131" s="823"/>
      <c r="O131" s="886"/>
      <c r="P131" s="886"/>
      <c r="Q131" s="886"/>
      <c r="R131" s="886"/>
      <c r="S131" s="886"/>
      <c r="T131" s="886"/>
      <c r="U131" s="886"/>
      <c r="V131" s="886"/>
      <c r="W131" s="886"/>
      <c r="X131" s="886"/>
      <c r="Y131" s="886"/>
      <c r="Z131" s="886"/>
      <c r="AA131" s="886"/>
      <c r="AB131" s="886"/>
      <c r="AC131" s="886"/>
      <c r="AD131" s="886"/>
      <c r="AE131" s="886"/>
    </row>
    <row r="132" spans="1:31" x14ac:dyDescent="0.3">
      <c r="A132" s="822"/>
      <c r="B132" s="8"/>
      <c r="C132" s="8"/>
      <c r="D132" s="8"/>
      <c r="E132" s="2" t="s">
        <v>158</v>
      </c>
      <c r="F132" s="3" t="s">
        <v>7</v>
      </c>
      <c r="G132" s="7" t="s">
        <v>8</v>
      </c>
      <c r="M132" s="347">
        <v>1</v>
      </c>
      <c r="N132" s="826"/>
    </row>
    <row r="133" spans="1:31" x14ac:dyDescent="0.3">
      <c r="A133" s="822"/>
      <c r="B133" s="8"/>
      <c r="C133" s="8"/>
      <c r="D133" s="8"/>
      <c r="E133" s="2" t="s">
        <v>159</v>
      </c>
      <c r="F133" s="3" t="s">
        <v>7</v>
      </c>
      <c r="G133" s="7" t="s">
        <v>8</v>
      </c>
      <c r="M133" s="347">
        <v>1</v>
      </c>
      <c r="N133" s="826"/>
    </row>
    <row r="134" spans="1:31" s="132" customFormat="1" x14ac:dyDescent="0.3">
      <c r="A134" s="822">
        <v>1</v>
      </c>
      <c r="B134" s="8">
        <v>2</v>
      </c>
      <c r="C134" s="8">
        <v>6</v>
      </c>
      <c r="D134" s="8">
        <v>3</v>
      </c>
      <c r="E134" s="9" t="s">
        <v>160</v>
      </c>
      <c r="F134" s="3" t="s">
        <v>7</v>
      </c>
      <c r="G134" s="4" t="s">
        <v>8</v>
      </c>
      <c r="H134" s="295"/>
      <c r="I134" s="460"/>
      <c r="K134" s="338"/>
      <c r="M134" s="346"/>
      <c r="N134" s="823"/>
      <c r="O134" s="886"/>
      <c r="P134" s="886"/>
      <c r="Q134" s="886"/>
      <c r="R134" s="886"/>
      <c r="S134" s="886"/>
      <c r="T134" s="886"/>
      <c r="U134" s="886"/>
      <c r="V134" s="886"/>
      <c r="W134" s="886"/>
      <c r="X134" s="886"/>
      <c r="Y134" s="886"/>
      <c r="Z134" s="886"/>
      <c r="AA134" s="886"/>
      <c r="AB134" s="886"/>
      <c r="AC134" s="886"/>
      <c r="AD134" s="886"/>
      <c r="AE134" s="886"/>
    </row>
    <row r="135" spans="1:31" x14ac:dyDescent="0.3">
      <c r="A135" s="822"/>
      <c r="B135" s="8"/>
      <c r="C135" s="8"/>
      <c r="D135" s="8"/>
      <c r="E135" s="2" t="s">
        <v>161</v>
      </c>
      <c r="F135" s="3" t="s">
        <v>7</v>
      </c>
      <c r="G135" s="7"/>
      <c r="M135" s="347">
        <v>1</v>
      </c>
      <c r="N135" s="826"/>
    </row>
    <row r="136" spans="1:31" s="78" customFormat="1" ht="91.5" customHeight="1" x14ac:dyDescent="0.3">
      <c r="A136" s="819">
        <v>1</v>
      </c>
      <c r="B136" s="79">
        <v>2</v>
      </c>
      <c r="C136" s="79">
        <v>7</v>
      </c>
      <c r="D136" s="79"/>
      <c r="E136" s="73" t="s">
        <v>162</v>
      </c>
      <c r="F136" s="74" t="s">
        <v>163</v>
      </c>
      <c r="G136" s="77"/>
      <c r="H136" s="614"/>
      <c r="I136" s="461"/>
      <c r="K136" s="337"/>
      <c r="M136" s="345"/>
      <c r="N136" s="821"/>
      <c r="O136" s="885"/>
      <c r="P136" s="885"/>
      <c r="Q136" s="885"/>
      <c r="R136" s="885"/>
      <c r="S136" s="885"/>
      <c r="T136" s="885"/>
      <c r="U136" s="885"/>
      <c r="V136" s="885"/>
      <c r="W136" s="885"/>
      <c r="X136" s="885"/>
      <c r="Y136" s="885"/>
      <c r="Z136" s="885"/>
      <c r="AA136" s="885"/>
      <c r="AB136" s="885"/>
      <c r="AC136" s="885"/>
      <c r="AD136" s="885"/>
      <c r="AE136" s="885"/>
    </row>
    <row r="137" spans="1:31" x14ac:dyDescent="0.3">
      <c r="A137" s="838"/>
      <c r="B137" s="13"/>
      <c r="C137" s="13"/>
      <c r="D137" s="13"/>
      <c r="E137" s="13" t="s">
        <v>164</v>
      </c>
      <c r="F137" s="13" t="s">
        <v>7</v>
      </c>
      <c r="G137" s="14" t="s">
        <v>8</v>
      </c>
      <c r="M137" s="347">
        <v>1</v>
      </c>
      <c r="N137" s="826"/>
    </row>
    <row r="138" spans="1:31" ht="28.8" x14ac:dyDescent="0.3">
      <c r="A138" s="838"/>
      <c r="B138" s="13"/>
      <c r="C138" s="13"/>
      <c r="D138" s="13"/>
      <c r="E138" s="13" t="s">
        <v>165</v>
      </c>
      <c r="F138" s="13" t="s">
        <v>7</v>
      </c>
      <c r="G138" s="14" t="s">
        <v>8</v>
      </c>
      <c r="M138" s="347">
        <v>1</v>
      </c>
      <c r="N138" s="826"/>
    </row>
    <row r="139" spans="1:31" x14ac:dyDescent="0.3">
      <c r="A139" s="838"/>
      <c r="B139" s="13"/>
      <c r="C139" s="13"/>
      <c r="D139" s="13"/>
      <c r="E139" s="13" t="s">
        <v>166</v>
      </c>
      <c r="F139" s="13" t="s">
        <v>7</v>
      </c>
      <c r="G139" s="14" t="s">
        <v>8</v>
      </c>
      <c r="M139" s="347">
        <v>1</v>
      </c>
      <c r="N139" s="826"/>
    </row>
    <row r="140" spans="1:31" ht="28.8" x14ac:dyDescent="0.3">
      <c r="A140" s="838"/>
      <c r="B140" s="13"/>
      <c r="C140" s="13"/>
      <c r="D140" s="13"/>
      <c r="E140" s="13" t="s">
        <v>167</v>
      </c>
      <c r="F140" s="13" t="s">
        <v>7</v>
      </c>
      <c r="G140" s="14" t="s">
        <v>8</v>
      </c>
      <c r="N140" s="826"/>
    </row>
    <row r="141" spans="1:31" ht="43.2" x14ac:dyDescent="0.3">
      <c r="A141" s="833"/>
      <c r="B141" s="12"/>
      <c r="C141" s="12"/>
      <c r="D141" s="12"/>
      <c r="E141" s="13" t="s">
        <v>168</v>
      </c>
      <c r="F141" s="13" t="s">
        <v>169</v>
      </c>
      <c r="G141" s="14" t="s">
        <v>12</v>
      </c>
      <c r="N141" s="826"/>
    </row>
    <row r="142" spans="1:31" s="55" customFormat="1" ht="28.5" customHeight="1" x14ac:dyDescent="0.3">
      <c r="A142" s="817">
        <v>1</v>
      </c>
      <c r="B142" s="51">
        <v>3</v>
      </c>
      <c r="C142" s="51"/>
      <c r="D142" s="51"/>
      <c r="E142" s="52" t="s">
        <v>170</v>
      </c>
      <c r="F142" s="53"/>
      <c r="G142" s="54"/>
      <c r="H142" s="613"/>
      <c r="I142" s="835"/>
      <c r="K142" s="336"/>
      <c r="M142" s="344"/>
      <c r="N142" s="818"/>
      <c r="O142" s="884"/>
      <c r="P142" s="884"/>
      <c r="Q142" s="884"/>
      <c r="R142" s="884"/>
      <c r="S142" s="884"/>
      <c r="T142" s="884"/>
      <c r="U142" s="884"/>
      <c r="V142" s="884"/>
      <c r="W142" s="884"/>
      <c r="X142" s="884"/>
      <c r="Y142" s="884"/>
      <c r="Z142" s="884"/>
      <c r="AA142" s="884"/>
      <c r="AB142" s="884"/>
      <c r="AC142" s="884"/>
      <c r="AD142" s="884"/>
      <c r="AE142" s="884"/>
    </row>
    <row r="143" spans="1:31" s="78" customFormat="1" ht="60.75" customHeight="1" x14ac:dyDescent="0.3">
      <c r="A143" s="819">
        <v>1</v>
      </c>
      <c r="B143" s="79">
        <v>3</v>
      </c>
      <c r="C143" s="79">
        <v>1</v>
      </c>
      <c r="D143" s="79"/>
      <c r="E143" s="73" t="s">
        <v>171</v>
      </c>
      <c r="F143" s="74" t="s">
        <v>172</v>
      </c>
      <c r="G143" s="77"/>
      <c r="H143" s="614"/>
      <c r="I143" s="461"/>
      <c r="K143" s="337"/>
      <c r="M143" s="345"/>
      <c r="N143" s="821"/>
      <c r="O143" s="885"/>
      <c r="P143" s="885"/>
      <c r="Q143" s="885"/>
      <c r="R143" s="885"/>
      <c r="S143" s="885"/>
      <c r="T143" s="885"/>
      <c r="U143" s="885"/>
      <c r="V143" s="885"/>
      <c r="W143" s="885"/>
      <c r="X143" s="885"/>
      <c r="Y143" s="885"/>
      <c r="Z143" s="885"/>
      <c r="AA143" s="885"/>
      <c r="AB143" s="885"/>
      <c r="AC143" s="885"/>
      <c r="AD143" s="885"/>
      <c r="AE143" s="885"/>
    </row>
    <row r="144" spans="1:31" x14ac:dyDescent="0.3">
      <c r="A144" s="822"/>
      <c r="B144" s="8"/>
      <c r="C144" s="8"/>
      <c r="D144" s="8"/>
      <c r="E144" s="2" t="s">
        <v>173</v>
      </c>
      <c r="F144" s="3" t="s">
        <v>7</v>
      </c>
      <c r="G144" s="7" t="s">
        <v>8</v>
      </c>
      <c r="M144" s="347">
        <v>2</v>
      </c>
      <c r="N144" s="826"/>
    </row>
    <row r="145" spans="1:31" x14ac:dyDescent="0.3">
      <c r="A145" s="837"/>
      <c r="B145" s="21"/>
      <c r="C145" s="21"/>
      <c r="D145" s="21"/>
      <c r="E145" s="3" t="s">
        <v>99</v>
      </c>
      <c r="F145" s="3" t="s">
        <v>7</v>
      </c>
      <c r="G145" s="18" t="s">
        <v>8</v>
      </c>
      <c r="M145" s="347">
        <v>2</v>
      </c>
      <c r="N145" s="826"/>
    </row>
    <row r="146" spans="1:31" x14ac:dyDescent="0.3">
      <c r="A146" s="837"/>
      <c r="B146" s="21"/>
      <c r="C146" s="21"/>
      <c r="D146" s="21"/>
      <c r="E146" s="3" t="s">
        <v>161</v>
      </c>
      <c r="F146" s="3" t="s">
        <v>7</v>
      </c>
      <c r="G146" s="18" t="s">
        <v>8</v>
      </c>
      <c r="M146" s="347">
        <v>2</v>
      </c>
      <c r="N146" s="826"/>
    </row>
    <row r="147" spans="1:31" ht="28.8" x14ac:dyDescent="0.3">
      <c r="A147" s="838"/>
      <c r="B147" s="13"/>
      <c r="C147" s="13"/>
      <c r="D147" s="13"/>
      <c r="E147" s="13" t="s">
        <v>174</v>
      </c>
      <c r="F147" s="13" t="s">
        <v>175</v>
      </c>
      <c r="G147" s="14" t="s">
        <v>8</v>
      </c>
      <c r="M147" s="347">
        <v>2</v>
      </c>
      <c r="N147" s="826"/>
    </row>
    <row r="148" spans="1:31" ht="48" customHeight="1" x14ac:dyDescent="0.3">
      <c r="A148" s="838"/>
      <c r="B148" s="13"/>
      <c r="C148" s="13"/>
      <c r="D148" s="13"/>
      <c r="E148" s="13" t="s">
        <v>176</v>
      </c>
      <c r="F148" s="13" t="s">
        <v>177</v>
      </c>
      <c r="G148" s="14" t="s">
        <v>8</v>
      </c>
      <c r="M148" s="347">
        <v>2</v>
      </c>
      <c r="N148" s="826"/>
    </row>
    <row r="149" spans="1:31" ht="93" customHeight="1" x14ac:dyDescent="0.3">
      <c r="A149" s="838"/>
      <c r="B149" s="13"/>
      <c r="C149" s="13"/>
      <c r="D149" s="13"/>
      <c r="E149" s="13" t="s">
        <v>178</v>
      </c>
      <c r="F149" s="13" t="s">
        <v>5458</v>
      </c>
      <c r="G149" s="14" t="s">
        <v>8</v>
      </c>
      <c r="M149" s="347">
        <v>2</v>
      </c>
      <c r="N149" s="826"/>
    </row>
    <row r="150" spans="1:31" ht="28.8" x14ac:dyDescent="0.3">
      <c r="A150" s="838"/>
      <c r="B150" s="13"/>
      <c r="C150" s="13"/>
      <c r="D150" s="13"/>
      <c r="E150" s="13" t="s">
        <v>179</v>
      </c>
      <c r="F150" s="13" t="s">
        <v>5406</v>
      </c>
      <c r="G150" s="14" t="s">
        <v>8</v>
      </c>
      <c r="M150" s="347">
        <v>2</v>
      </c>
      <c r="N150" s="826"/>
    </row>
    <row r="151" spans="1:31" x14ac:dyDescent="0.3">
      <c r="A151" s="838"/>
      <c r="B151" s="13"/>
      <c r="C151" s="13"/>
      <c r="D151" s="13"/>
      <c r="E151" s="13" t="s">
        <v>5410</v>
      </c>
      <c r="F151" s="13" t="s">
        <v>7</v>
      </c>
      <c r="G151" s="14" t="s">
        <v>8</v>
      </c>
      <c r="N151" s="826"/>
    </row>
    <row r="152" spans="1:31" x14ac:dyDescent="0.3">
      <c r="A152" s="838"/>
      <c r="B152" s="13"/>
      <c r="C152" s="13"/>
      <c r="D152" s="13"/>
      <c r="E152" s="13" t="s">
        <v>5411</v>
      </c>
      <c r="F152" s="13" t="s">
        <v>7</v>
      </c>
      <c r="G152" s="14" t="s">
        <v>8</v>
      </c>
      <c r="N152" s="826"/>
    </row>
    <row r="153" spans="1:31" x14ac:dyDescent="0.3">
      <c r="A153" s="838"/>
      <c r="B153" s="13"/>
      <c r="C153" s="13"/>
      <c r="D153" s="13"/>
      <c r="E153" s="13" t="s">
        <v>5412</v>
      </c>
      <c r="F153" s="13" t="s">
        <v>7</v>
      </c>
      <c r="G153" s="14" t="s">
        <v>8</v>
      </c>
      <c r="N153" s="826"/>
    </row>
    <row r="154" spans="1:31" ht="19.5" customHeight="1" x14ac:dyDescent="0.3">
      <c r="A154" s="838"/>
      <c r="B154" s="13"/>
      <c r="C154" s="13"/>
      <c r="D154" s="13"/>
      <c r="E154" s="13" t="s">
        <v>5404</v>
      </c>
      <c r="F154" s="13" t="s">
        <v>7</v>
      </c>
      <c r="G154" s="14" t="s">
        <v>8</v>
      </c>
      <c r="N154" s="826"/>
    </row>
    <row r="155" spans="1:31" ht="22.5" customHeight="1" x14ac:dyDescent="0.3">
      <c r="A155" s="838"/>
      <c r="B155" s="13"/>
      <c r="C155" s="13"/>
      <c r="D155" s="13"/>
      <c r="E155" s="13" t="s">
        <v>180</v>
      </c>
      <c r="F155" s="13" t="s">
        <v>181</v>
      </c>
      <c r="G155" s="14" t="s">
        <v>8</v>
      </c>
      <c r="M155" s="347">
        <v>2</v>
      </c>
      <c r="N155" s="826"/>
    </row>
    <row r="156" spans="1:31" s="50" customFormat="1" ht="57.6" x14ac:dyDescent="0.3">
      <c r="A156" s="838"/>
      <c r="B156" s="13"/>
      <c r="C156" s="13"/>
      <c r="D156" s="13"/>
      <c r="E156" s="13" t="s">
        <v>182</v>
      </c>
      <c r="F156" s="13" t="s">
        <v>183</v>
      </c>
      <c r="G156" s="13" t="s">
        <v>8</v>
      </c>
      <c r="H156" s="446"/>
      <c r="I156" s="464"/>
      <c r="K156" s="340"/>
      <c r="M156" s="351">
        <v>2</v>
      </c>
      <c r="N156" s="839"/>
      <c r="O156" s="628"/>
      <c r="P156" s="628"/>
      <c r="Q156" s="628"/>
      <c r="R156" s="628"/>
      <c r="S156" s="628"/>
      <c r="T156" s="628"/>
      <c r="U156" s="628"/>
      <c r="V156" s="628"/>
      <c r="W156" s="628"/>
      <c r="X156" s="628"/>
      <c r="Y156" s="628"/>
      <c r="Z156" s="628"/>
      <c r="AA156" s="628"/>
      <c r="AB156" s="628"/>
      <c r="AC156" s="628"/>
      <c r="AD156" s="628"/>
      <c r="AE156" s="628"/>
    </row>
    <row r="157" spans="1:31" s="78" customFormat="1" ht="43.2" x14ac:dyDescent="0.3">
      <c r="A157" s="819">
        <v>1</v>
      </c>
      <c r="B157" s="79">
        <v>3</v>
      </c>
      <c r="C157" s="79">
        <v>2</v>
      </c>
      <c r="D157" s="79"/>
      <c r="E157" s="73" t="s">
        <v>185</v>
      </c>
      <c r="F157" s="74" t="s">
        <v>186</v>
      </c>
      <c r="G157" s="77"/>
      <c r="H157" s="614"/>
      <c r="I157" s="462"/>
      <c r="K157" s="337"/>
      <c r="M157" s="345"/>
      <c r="N157" s="821"/>
      <c r="O157" s="885"/>
      <c r="P157" s="885"/>
      <c r="Q157" s="885"/>
      <c r="R157" s="885"/>
      <c r="S157" s="885"/>
      <c r="T157" s="885"/>
      <c r="U157" s="885"/>
      <c r="V157" s="885"/>
      <c r="W157" s="885"/>
      <c r="X157" s="885"/>
      <c r="Y157" s="885"/>
      <c r="Z157" s="885"/>
      <c r="AA157" s="885"/>
      <c r="AB157" s="885"/>
      <c r="AC157" s="885"/>
      <c r="AD157" s="885"/>
      <c r="AE157" s="885"/>
    </row>
    <row r="158" spans="1:31" x14ac:dyDescent="0.3">
      <c r="A158" s="822"/>
      <c r="B158" s="8"/>
      <c r="C158" s="8"/>
      <c r="D158" s="8"/>
      <c r="E158" s="2" t="s">
        <v>187</v>
      </c>
      <c r="F158" s="3" t="s">
        <v>7</v>
      </c>
      <c r="G158" s="7" t="s">
        <v>8</v>
      </c>
      <c r="N158" s="826"/>
    </row>
    <row r="159" spans="1:31" x14ac:dyDescent="0.3">
      <c r="A159" s="822"/>
      <c r="B159" s="8"/>
      <c r="C159" s="8"/>
      <c r="D159" s="8"/>
      <c r="E159" s="2" t="s">
        <v>99</v>
      </c>
      <c r="F159" s="3" t="s">
        <v>7</v>
      </c>
      <c r="G159" s="7" t="s">
        <v>8</v>
      </c>
      <c r="N159" s="826"/>
    </row>
    <row r="160" spans="1:31" x14ac:dyDescent="0.3">
      <c r="A160" s="822"/>
      <c r="B160" s="8"/>
      <c r="C160" s="8"/>
      <c r="D160" s="8"/>
      <c r="E160" s="2" t="s">
        <v>188</v>
      </c>
      <c r="F160" s="3" t="s">
        <v>7</v>
      </c>
      <c r="G160" s="7" t="s">
        <v>8</v>
      </c>
      <c r="N160" s="826"/>
    </row>
    <row r="161" spans="1:31" x14ac:dyDescent="0.3">
      <c r="A161" s="822"/>
      <c r="B161" s="8"/>
      <c r="C161" s="8"/>
      <c r="D161" s="8"/>
      <c r="E161" s="2" t="s">
        <v>189</v>
      </c>
      <c r="F161" s="3" t="s">
        <v>7</v>
      </c>
      <c r="G161" s="7" t="s">
        <v>8</v>
      </c>
      <c r="N161" s="826"/>
    </row>
    <row r="162" spans="1:31" x14ac:dyDescent="0.3">
      <c r="A162" s="822"/>
      <c r="B162" s="8"/>
      <c r="C162" s="8"/>
      <c r="D162" s="8"/>
      <c r="E162" s="2" t="s">
        <v>190</v>
      </c>
      <c r="F162" s="3"/>
      <c r="G162" s="7" t="s">
        <v>8</v>
      </c>
      <c r="I162" s="463"/>
      <c r="N162" s="826"/>
    </row>
    <row r="163" spans="1:31" x14ac:dyDescent="0.3">
      <c r="A163" s="822"/>
      <c r="B163" s="8"/>
      <c r="C163" s="8"/>
      <c r="D163" s="8"/>
      <c r="E163" s="2" t="s">
        <v>161</v>
      </c>
      <c r="F163" s="3" t="s">
        <v>7</v>
      </c>
      <c r="G163" s="7" t="s">
        <v>8</v>
      </c>
      <c r="N163" s="826"/>
    </row>
    <row r="164" spans="1:31" ht="28.8" x14ac:dyDescent="0.3">
      <c r="A164" s="822"/>
      <c r="B164" s="8"/>
      <c r="C164" s="8"/>
      <c r="D164" s="8"/>
      <c r="E164" s="2" t="s">
        <v>191</v>
      </c>
      <c r="F164" s="3" t="s">
        <v>192</v>
      </c>
      <c r="G164" s="7" t="s">
        <v>8</v>
      </c>
      <c r="I164" s="727"/>
      <c r="N164" s="826"/>
    </row>
    <row r="165" spans="1:31" ht="92.25" customHeight="1" x14ac:dyDescent="0.3">
      <c r="A165" s="827"/>
      <c r="B165" s="1"/>
      <c r="C165" s="1"/>
      <c r="D165" s="1"/>
      <c r="E165" s="2" t="s">
        <v>193</v>
      </c>
      <c r="F165" s="3" t="s">
        <v>194</v>
      </c>
      <c r="G165" s="4" t="s">
        <v>195</v>
      </c>
      <c r="N165" s="826"/>
    </row>
    <row r="166" spans="1:31" ht="21" customHeight="1" x14ac:dyDescent="0.3">
      <c r="A166" s="822"/>
      <c r="B166" s="8"/>
      <c r="C166" s="8"/>
      <c r="D166" s="8"/>
      <c r="E166" s="2" t="s">
        <v>196</v>
      </c>
      <c r="F166" s="3" t="s">
        <v>197</v>
      </c>
      <c r="G166" s="7" t="s">
        <v>195</v>
      </c>
      <c r="I166" s="727"/>
      <c r="M166" s="334"/>
      <c r="N166" s="826"/>
    </row>
    <row r="167" spans="1:31" ht="92.25" customHeight="1" x14ac:dyDescent="0.3">
      <c r="A167" s="822"/>
      <c r="B167" s="8"/>
      <c r="C167" s="8"/>
      <c r="D167" s="8"/>
      <c r="E167" s="2" t="s">
        <v>198</v>
      </c>
      <c r="F167" s="3" t="s">
        <v>199</v>
      </c>
      <c r="G167" s="7" t="s">
        <v>8</v>
      </c>
      <c r="N167" s="826"/>
    </row>
    <row r="168" spans="1:31" ht="42.75" customHeight="1" x14ac:dyDescent="0.3">
      <c r="A168" s="822"/>
      <c r="B168" s="8"/>
      <c r="C168" s="8"/>
      <c r="D168" s="8"/>
      <c r="E168" s="2" t="s">
        <v>200</v>
      </c>
      <c r="F168" s="3" t="s">
        <v>201</v>
      </c>
      <c r="G168" s="7" t="s">
        <v>8</v>
      </c>
      <c r="N168" s="826"/>
    </row>
    <row r="169" spans="1:31" s="78" customFormat="1" ht="20.25" customHeight="1" x14ac:dyDescent="0.3">
      <c r="A169" s="819">
        <v>1</v>
      </c>
      <c r="B169" s="79">
        <v>3</v>
      </c>
      <c r="C169" s="79">
        <v>3</v>
      </c>
      <c r="D169" s="79"/>
      <c r="E169" s="73" t="s">
        <v>202</v>
      </c>
      <c r="F169" s="74"/>
      <c r="G169" s="77"/>
      <c r="H169" s="614"/>
      <c r="I169" s="820"/>
      <c r="K169" s="337"/>
      <c r="M169" s="345"/>
      <c r="N169" s="821"/>
      <c r="O169" s="885"/>
      <c r="P169" s="885"/>
      <c r="Q169" s="885"/>
      <c r="R169" s="885"/>
      <c r="S169" s="885"/>
      <c r="T169" s="885"/>
      <c r="U169" s="885"/>
      <c r="V169" s="885"/>
      <c r="W169" s="885"/>
      <c r="X169" s="885"/>
      <c r="Y169" s="885"/>
      <c r="Z169" s="885"/>
      <c r="AA169" s="885"/>
      <c r="AB169" s="885"/>
      <c r="AC169" s="885"/>
      <c r="AD169" s="885"/>
      <c r="AE169" s="885"/>
    </row>
    <row r="170" spans="1:31" ht="43.5" customHeight="1" x14ac:dyDescent="0.3">
      <c r="A170" s="828"/>
      <c r="B170" s="16"/>
      <c r="C170" s="16"/>
      <c r="D170" s="16"/>
      <c r="E170" s="3" t="s">
        <v>203</v>
      </c>
      <c r="F170" s="3" t="s">
        <v>204</v>
      </c>
      <c r="G170" s="18" t="s">
        <v>8</v>
      </c>
      <c r="M170" s="347">
        <v>2</v>
      </c>
      <c r="N170" s="826"/>
    </row>
    <row r="171" spans="1:31" s="50" customFormat="1" ht="48" customHeight="1" x14ac:dyDescent="0.3">
      <c r="A171" s="840"/>
      <c r="B171" s="49"/>
      <c r="C171" s="49"/>
      <c r="D171" s="49"/>
      <c r="E171" s="66" t="s">
        <v>205</v>
      </c>
      <c r="F171" s="66" t="s">
        <v>206</v>
      </c>
      <c r="G171" s="32" t="s">
        <v>8</v>
      </c>
      <c r="H171" s="446"/>
      <c r="I171" s="464"/>
      <c r="K171" s="340"/>
      <c r="M171" s="351"/>
      <c r="N171" s="839"/>
      <c r="O171" s="628"/>
      <c r="P171" s="628"/>
      <c r="Q171" s="628"/>
      <c r="R171" s="628"/>
      <c r="S171" s="628"/>
      <c r="T171" s="628"/>
      <c r="U171" s="628"/>
      <c r="V171" s="628"/>
      <c r="W171" s="628"/>
      <c r="X171" s="628"/>
      <c r="Y171" s="628"/>
      <c r="Z171" s="628"/>
      <c r="AA171" s="628"/>
      <c r="AB171" s="628"/>
      <c r="AC171" s="628"/>
      <c r="AD171" s="628"/>
      <c r="AE171" s="628"/>
    </row>
    <row r="172" spans="1:31" s="50" customFormat="1" ht="19.5" customHeight="1" x14ac:dyDescent="0.3">
      <c r="A172" s="822"/>
      <c r="B172" s="8"/>
      <c r="C172" s="8"/>
      <c r="D172" s="8"/>
      <c r="E172" s="66" t="s">
        <v>5234</v>
      </c>
      <c r="F172" s="3"/>
      <c r="G172" s="32" t="s">
        <v>8</v>
      </c>
      <c r="H172" s="446"/>
      <c r="I172" s="464"/>
      <c r="K172" s="340"/>
      <c r="M172" s="351"/>
      <c r="N172" s="839"/>
      <c r="O172" s="628"/>
      <c r="P172" s="628"/>
      <c r="Q172" s="628"/>
      <c r="R172" s="628"/>
      <c r="S172" s="628"/>
      <c r="T172" s="628"/>
      <c r="U172" s="628"/>
      <c r="V172" s="628"/>
      <c r="W172" s="628"/>
      <c r="X172" s="628"/>
      <c r="Y172" s="628"/>
      <c r="Z172" s="628"/>
      <c r="AA172" s="628"/>
      <c r="AB172" s="628"/>
      <c r="AC172" s="628"/>
      <c r="AD172" s="628"/>
      <c r="AE172" s="628"/>
    </row>
    <row r="173" spans="1:31" s="50" customFormat="1" ht="33" customHeight="1" x14ac:dyDescent="0.3">
      <c r="A173" s="822"/>
      <c r="B173" s="8"/>
      <c r="C173" s="8"/>
      <c r="D173" s="8"/>
      <c r="E173" s="66" t="s">
        <v>5407</v>
      </c>
      <c r="F173" s="3" t="s">
        <v>7</v>
      </c>
      <c r="G173" s="66" t="s">
        <v>8</v>
      </c>
      <c r="H173" s="446"/>
      <c r="I173" s="464"/>
      <c r="K173" s="340"/>
      <c r="M173" s="351"/>
      <c r="N173" s="839"/>
      <c r="O173" s="628"/>
      <c r="P173" s="628"/>
      <c r="Q173" s="628"/>
      <c r="R173" s="628"/>
      <c r="S173" s="628"/>
      <c r="T173" s="628"/>
      <c r="U173" s="628"/>
      <c r="V173" s="628"/>
      <c r="W173" s="628"/>
      <c r="X173" s="628"/>
      <c r="Y173" s="628"/>
      <c r="Z173" s="628"/>
      <c r="AA173" s="628"/>
      <c r="AB173" s="628"/>
      <c r="AC173" s="628"/>
      <c r="AD173" s="628"/>
      <c r="AE173" s="628"/>
    </row>
    <row r="174" spans="1:31" s="50" customFormat="1" ht="19.5" customHeight="1" x14ac:dyDescent="0.3">
      <c r="A174" s="822"/>
      <c r="B174" s="8"/>
      <c r="C174" s="8"/>
      <c r="D174" s="8"/>
      <c r="E174" s="66" t="s">
        <v>5408</v>
      </c>
      <c r="F174" s="3"/>
      <c r="G174" s="32"/>
      <c r="H174" s="446"/>
      <c r="I174" s="464"/>
      <c r="K174" s="340"/>
      <c r="M174" s="351"/>
      <c r="N174" s="839"/>
      <c r="O174" s="628"/>
      <c r="P174" s="628"/>
      <c r="Q174" s="628"/>
      <c r="R174" s="628"/>
      <c r="S174" s="628"/>
      <c r="T174" s="628"/>
      <c r="U174" s="628"/>
      <c r="V174" s="628"/>
      <c r="W174" s="628"/>
      <c r="X174" s="628"/>
      <c r="Y174" s="628"/>
      <c r="Z174" s="628"/>
      <c r="AA174" s="628"/>
      <c r="AB174" s="628"/>
      <c r="AC174" s="628"/>
      <c r="AD174" s="628"/>
      <c r="AE174" s="628"/>
    </row>
    <row r="175" spans="1:31" s="50" customFormat="1" ht="19.5" customHeight="1" x14ac:dyDescent="0.3">
      <c r="A175" s="822"/>
      <c r="B175" s="8"/>
      <c r="C175" s="8"/>
      <c r="D175" s="8"/>
      <c r="E175" s="66" t="s">
        <v>5403</v>
      </c>
      <c r="F175" s="3" t="s">
        <v>197</v>
      </c>
      <c r="G175" s="32" t="s">
        <v>8</v>
      </c>
      <c r="H175" s="446"/>
      <c r="I175" s="464"/>
      <c r="K175" s="340"/>
      <c r="M175" s="351"/>
      <c r="N175" s="839"/>
      <c r="O175" s="628"/>
      <c r="P175" s="628"/>
      <c r="Q175" s="628"/>
      <c r="R175" s="628"/>
      <c r="S175" s="628"/>
      <c r="T175" s="628"/>
      <c r="U175" s="628"/>
      <c r="V175" s="628"/>
      <c r="W175" s="628"/>
      <c r="X175" s="628"/>
      <c r="Y175" s="628"/>
      <c r="Z175" s="628"/>
      <c r="AA175" s="628"/>
      <c r="AB175" s="628"/>
      <c r="AC175" s="628"/>
      <c r="AD175" s="628"/>
      <c r="AE175" s="628"/>
    </row>
    <row r="176" spans="1:31" s="78" customFormat="1" ht="28.8" x14ac:dyDescent="0.3">
      <c r="A176" s="819">
        <v>1</v>
      </c>
      <c r="B176" s="79">
        <v>3</v>
      </c>
      <c r="C176" s="79">
        <v>4</v>
      </c>
      <c r="D176" s="79"/>
      <c r="E176" s="73" t="s">
        <v>208</v>
      </c>
      <c r="F176" s="74" t="s">
        <v>209</v>
      </c>
      <c r="G176" s="77"/>
      <c r="H176" s="614"/>
      <c r="I176" s="461"/>
      <c r="K176" s="337"/>
      <c r="M176" s="345"/>
      <c r="N176" s="821"/>
      <c r="O176" s="885"/>
      <c r="P176" s="885"/>
      <c r="Q176" s="885"/>
      <c r="R176" s="885"/>
      <c r="S176" s="885"/>
      <c r="T176" s="885"/>
      <c r="U176" s="885"/>
      <c r="V176" s="885"/>
      <c r="W176" s="885"/>
      <c r="X176" s="885"/>
      <c r="Y176" s="885"/>
      <c r="Z176" s="885"/>
      <c r="AA176" s="885"/>
      <c r="AB176" s="885"/>
      <c r="AC176" s="885"/>
      <c r="AD176" s="885"/>
      <c r="AE176" s="885"/>
    </row>
    <row r="177" spans="1:31" ht="28.8" x14ac:dyDescent="0.3">
      <c r="A177" s="822"/>
      <c r="B177" s="8"/>
      <c r="C177" s="8"/>
      <c r="D177" s="8"/>
      <c r="E177" s="2" t="s">
        <v>210</v>
      </c>
      <c r="F177" s="3" t="s">
        <v>7</v>
      </c>
      <c r="G177" s="7" t="s">
        <v>8</v>
      </c>
      <c r="N177" s="826"/>
    </row>
    <row r="178" spans="1:31" x14ac:dyDescent="0.3">
      <c r="A178" s="822"/>
      <c r="B178" s="8"/>
      <c r="C178" s="8"/>
      <c r="D178" s="8"/>
      <c r="E178" s="2" t="s">
        <v>211</v>
      </c>
      <c r="F178" s="3" t="s">
        <v>7</v>
      </c>
      <c r="G178" s="7" t="s">
        <v>8</v>
      </c>
      <c r="N178" s="826"/>
    </row>
    <row r="179" spans="1:31" x14ac:dyDescent="0.3">
      <c r="A179" s="822"/>
      <c r="B179" s="8"/>
      <c r="C179" s="8"/>
      <c r="D179" s="8"/>
      <c r="E179" s="2" t="s">
        <v>212</v>
      </c>
      <c r="F179" s="3" t="s">
        <v>7</v>
      </c>
      <c r="G179" s="7" t="s">
        <v>8</v>
      </c>
      <c r="N179" s="826"/>
    </row>
    <row r="180" spans="1:31" x14ac:dyDescent="0.3">
      <c r="A180" s="822"/>
      <c r="B180" s="8"/>
      <c r="C180" s="8"/>
      <c r="D180" s="8"/>
      <c r="E180" s="2" t="s">
        <v>213</v>
      </c>
      <c r="F180" s="3" t="s">
        <v>7</v>
      </c>
      <c r="G180" s="7" t="s">
        <v>8</v>
      </c>
      <c r="N180" s="826"/>
    </row>
    <row r="181" spans="1:31" ht="28.8" x14ac:dyDescent="0.3">
      <c r="A181" s="822"/>
      <c r="B181" s="8"/>
      <c r="C181" s="8"/>
      <c r="D181" s="8"/>
      <c r="E181" s="2" t="s">
        <v>214</v>
      </c>
      <c r="F181" s="3" t="s">
        <v>7</v>
      </c>
      <c r="G181" s="7" t="s">
        <v>8</v>
      </c>
      <c r="N181" s="826"/>
    </row>
    <row r="182" spans="1:31" ht="17.25" customHeight="1" x14ac:dyDescent="0.3">
      <c r="A182" s="822"/>
      <c r="B182" s="8"/>
      <c r="C182" s="8"/>
      <c r="D182" s="8"/>
      <c r="E182" s="2" t="s">
        <v>5562</v>
      </c>
      <c r="F182" s="3" t="s">
        <v>5563</v>
      </c>
      <c r="G182" s="7" t="s">
        <v>8</v>
      </c>
      <c r="N182" s="826"/>
    </row>
    <row r="183" spans="1:31" ht="28.8" x14ac:dyDescent="0.3">
      <c r="A183" s="822"/>
      <c r="B183" s="8"/>
      <c r="C183" s="8"/>
      <c r="D183" s="8"/>
      <c r="E183" s="2" t="s">
        <v>215</v>
      </c>
      <c r="F183" s="3" t="s">
        <v>7</v>
      </c>
      <c r="G183" s="7" t="s">
        <v>8</v>
      </c>
      <c r="N183" s="826"/>
    </row>
    <row r="184" spans="1:31" ht="28.8" x14ac:dyDescent="0.3">
      <c r="A184" s="822"/>
      <c r="B184" s="8"/>
      <c r="C184" s="8"/>
      <c r="D184" s="8"/>
      <c r="E184" s="105" t="s">
        <v>216</v>
      </c>
      <c r="F184" s="3"/>
      <c r="G184" s="23" t="s">
        <v>8</v>
      </c>
      <c r="N184" s="826"/>
    </row>
    <row r="185" spans="1:31" x14ac:dyDescent="0.3">
      <c r="A185" s="841"/>
      <c r="B185" s="24"/>
      <c r="C185" s="24"/>
      <c r="D185" s="24"/>
      <c r="E185" s="105" t="s">
        <v>217</v>
      </c>
      <c r="F185" s="23"/>
      <c r="G185" s="23" t="s">
        <v>8</v>
      </c>
      <c r="N185" s="826"/>
    </row>
    <row r="186" spans="1:31" ht="28.8" x14ac:dyDescent="0.3">
      <c r="A186" s="822"/>
      <c r="B186" s="8"/>
      <c r="C186" s="8"/>
      <c r="D186" s="8"/>
      <c r="E186" s="2" t="s">
        <v>218</v>
      </c>
      <c r="F186" s="3" t="s">
        <v>219</v>
      </c>
      <c r="G186" s="7" t="s">
        <v>86</v>
      </c>
      <c r="N186" s="826"/>
    </row>
    <row r="187" spans="1:31" x14ac:dyDescent="0.3">
      <c r="A187" s="822"/>
      <c r="B187" s="8"/>
      <c r="C187" s="8"/>
      <c r="D187" s="8"/>
      <c r="E187" s="2" t="s">
        <v>220</v>
      </c>
      <c r="F187" s="3"/>
      <c r="G187" s="4" t="s">
        <v>12</v>
      </c>
      <c r="N187" s="826"/>
    </row>
    <row r="188" spans="1:31" s="55" customFormat="1" ht="36" x14ac:dyDescent="0.3">
      <c r="A188" s="817">
        <v>1</v>
      </c>
      <c r="B188" s="51">
        <v>4</v>
      </c>
      <c r="C188" s="51"/>
      <c r="D188" s="51"/>
      <c r="E188" s="57" t="s">
        <v>221</v>
      </c>
      <c r="F188" s="53"/>
      <c r="G188" s="54"/>
      <c r="H188" s="613"/>
      <c r="I188" s="459"/>
      <c r="K188" s="336"/>
      <c r="M188" s="344"/>
      <c r="N188" s="818"/>
      <c r="O188" s="884"/>
      <c r="P188" s="884"/>
      <c r="Q188" s="884"/>
      <c r="R188" s="884"/>
      <c r="S188" s="884"/>
      <c r="T188" s="884"/>
      <c r="U188" s="884"/>
      <c r="V188" s="884"/>
      <c r="W188" s="884"/>
      <c r="X188" s="884"/>
      <c r="Y188" s="884"/>
      <c r="Z188" s="884"/>
      <c r="AA188" s="884"/>
      <c r="AB188" s="884"/>
      <c r="AC188" s="884"/>
      <c r="AD188" s="884"/>
      <c r="AE188" s="884"/>
    </row>
    <row r="189" spans="1:31" s="78" customFormat="1" ht="28.8" x14ac:dyDescent="0.3">
      <c r="A189" s="819">
        <v>1</v>
      </c>
      <c r="B189" s="79">
        <v>4</v>
      </c>
      <c r="C189" s="79">
        <v>1</v>
      </c>
      <c r="D189" s="79"/>
      <c r="E189" s="73" t="s">
        <v>222</v>
      </c>
      <c r="F189" s="74" t="s">
        <v>223</v>
      </c>
      <c r="G189" s="77"/>
      <c r="H189" s="614"/>
      <c r="I189" s="461"/>
      <c r="K189" s="337"/>
      <c r="M189" s="345"/>
      <c r="N189" s="821"/>
      <c r="O189" s="885"/>
      <c r="P189" s="885"/>
      <c r="Q189" s="885"/>
      <c r="R189" s="885"/>
      <c r="S189" s="885"/>
      <c r="T189" s="885"/>
      <c r="U189" s="885"/>
      <c r="V189" s="885"/>
      <c r="W189" s="885"/>
      <c r="X189" s="885"/>
      <c r="Y189" s="885"/>
      <c r="Z189" s="885"/>
      <c r="AA189" s="885"/>
      <c r="AB189" s="885"/>
      <c r="AC189" s="885"/>
      <c r="AD189" s="885"/>
      <c r="AE189" s="885"/>
    </row>
    <row r="190" spans="1:31" s="132" customFormat="1" x14ac:dyDescent="0.3">
      <c r="A190" s="822">
        <v>1</v>
      </c>
      <c r="B190" s="8">
        <v>4</v>
      </c>
      <c r="C190" s="8">
        <v>1</v>
      </c>
      <c r="D190" s="8">
        <v>1</v>
      </c>
      <c r="E190" s="137" t="s">
        <v>224</v>
      </c>
      <c r="F190" s="42"/>
      <c r="G190" s="25"/>
      <c r="H190" s="295"/>
      <c r="I190" s="460"/>
      <c r="K190" s="338"/>
      <c r="M190" s="346"/>
      <c r="N190" s="823"/>
      <c r="O190" s="886"/>
      <c r="P190" s="886"/>
      <c r="Q190" s="886"/>
      <c r="R190" s="886"/>
      <c r="S190" s="886"/>
      <c r="T190" s="886"/>
      <c r="U190" s="886"/>
      <c r="V190" s="886"/>
      <c r="W190" s="886"/>
      <c r="X190" s="886"/>
      <c r="Y190" s="886"/>
      <c r="Z190" s="886"/>
      <c r="AA190" s="886"/>
      <c r="AB190" s="886"/>
      <c r="AC190" s="886"/>
      <c r="AD190" s="886"/>
      <c r="AE190" s="886"/>
    </row>
    <row r="191" spans="1:31" ht="28.8" x14ac:dyDescent="0.3">
      <c r="A191" s="827"/>
      <c r="B191" s="1"/>
      <c r="C191" s="1"/>
      <c r="D191" s="1"/>
      <c r="E191" s="2" t="s">
        <v>225</v>
      </c>
      <c r="F191" s="3" t="s">
        <v>226</v>
      </c>
      <c r="G191" s="4" t="s">
        <v>8</v>
      </c>
      <c r="N191" s="826"/>
    </row>
    <row r="192" spans="1:31" x14ac:dyDescent="0.3">
      <c r="A192" s="822"/>
      <c r="B192" s="8"/>
      <c r="C192" s="8"/>
      <c r="D192" s="8"/>
      <c r="E192" s="2" t="s">
        <v>227</v>
      </c>
      <c r="F192" s="3"/>
      <c r="G192" s="7"/>
      <c r="N192" s="826"/>
    </row>
    <row r="193" spans="1:14" ht="28.8" x14ac:dyDescent="0.3">
      <c r="A193" s="822"/>
      <c r="B193" s="8"/>
      <c r="C193" s="8"/>
      <c r="D193" s="8"/>
      <c r="E193" s="2" t="s">
        <v>228</v>
      </c>
      <c r="F193" s="3"/>
      <c r="G193" s="4" t="s">
        <v>12</v>
      </c>
      <c r="N193" s="826"/>
    </row>
    <row r="194" spans="1:14" x14ac:dyDescent="0.3">
      <c r="A194" s="822"/>
      <c r="B194" s="8"/>
      <c r="C194" s="8"/>
      <c r="D194" s="8"/>
      <c r="E194" s="2" t="s">
        <v>99</v>
      </c>
      <c r="F194" s="3" t="s">
        <v>7</v>
      </c>
      <c r="G194" s="7" t="s">
        <v>8</v>
      </c>
      <c r="N194" s="826"/>
    </row>
    <row r="195" spans="1:14" x14ac:dyDescent="0.3">
      <c r="A195" s="822"/>
      <c r="B195" s="8"/>
      <c r="C195" s="8"/>
      <c r="D195" s="8"/>
      <c r="E195" s="2" t="s">
        <v>229</v>
      </c>
      <c r="F195" s="3" t="s">
        <v>7</v>
      </c>
      <c r="G195" s="7" t="s">
        <v>8</v>
      </c>
      <c r="N195" s="826"/>
    </row>
    <row r="196" spans="1:14" x14ac:dyDescent="0.3">
      <c r="A196" s="822"/>
      <c r="B196" s="8"/>
      <c r="C196" s="8"/>
      <c r="D196" s="8"/>
      <c r="E196" s="2" t="s">
        <v>230</v>
      </c>
      <c r="F196" s="3" t="s">
        <v>7</v>
      </c>
      <c r="G196" s="7" t="s">
        <v>8</v>
      </c>
      <c r="N196" s="826"/>
    </row>
    <row r="197" spans="1:14" x14ac:dyDescent="0.3">
      <c r="A197" s="822"/>
      <c r="B197" s="8"/>
      <c r="C197" s="8"/>
      <c r="D197" s="8"/>
      <c r="E197" s="2" t="s">
        <v>224</v>
      </c>
      <c r="F197" s="3"/>
      <c r="G197" s="7" t="s">
        <v>8</v>
      </c>
      <c r="N197" s="826"/>
    </row>
    <row r="198" spans="1:14" x14ac:dyDescent="0.3">
      <c r="A198" s="822"/>
      <c r="B198" s="8"/>
      <c r="C198" s="8"/>
      <c r="D198" s="8"/>
      <c r="E198" s="2" t="s">
        <v>231</v>
      </c>
      <c r="F198" s="3" t="s">
        <v>7</v>
      </c>
      <c r="G198" s="7" t="s">
        <v>8</v>
      </c>
      <c r="N198" s="826"/>
    </row>
    <row r="199" spans="1:14" x14ac:dyDescent="0.3">
      <c r="A199" s="822"/>
      <c r="B199" s="8"/>
      <c r="C199" s="8"/>
      <c r="D199" s="8"/>
      <c r="E199" s="2" t="s">
        <v>232</v>
      </c>
      <c r="F199" s="3" t="s">
        <v>7</v>
      </c>
      <c r="G199" s="7" t="s">
        <v>8</v>
      </c>
      <c r="N199" s="826"/>
    </row>
    <row r="200" spans="1:14" x14ac:dyDescent="0.3">
      <c r="A200" s="822"/>
      <c r="B200" s="8"/>
      <c r="C200" s="8"/>
      <c r="D200" s="8"/>
      <c r="E200" s="2" t="s">
        <v>233</v>
      </c>
      <c r="F200" s="3"/>
      <c r="G200" s="7" t="s">
        <v>8</v>
      </c>
      <c r="N200" s="826"/>
    </row>
    <row r="201" spans="1:14" x14ac:dyDescent="0.3">
      <c r="A201" s="822"/>
      <c r="B201" s="8"/>
      <c r="C201" s="8"/>
      <c r="D201" s="8"/>
      <c r="E201" s="2" t="s">
        <v>234</v>
      </c>
      <c r="F201" s="3"/>
      <c r="G201" s="4" t="s">
        <v>12</v>
      </c>
      <c r="N201" s="826"/>
    </row>
    <row r="202" spans="1:14" x14ac:dyDescent="0.3">
      <c r="A202" s="822"/>
      <c r="B202" s="8"/>
      <c r="C202" s="8"/>
      <c r="D202" s="8"/>
      <c r="E202" s="2" t="s">
        <v>235</v>
      </c>
      <c r="F202" s="3" t="s">
        <v>7</v>
      </c>
      <c r="G202" s="7" t="s">
        <v>8</v>
      </c>
      <c r="N202" s="826"/>
    </row>
    <row r="203" spans="1:14" x14ac:dyDescent="0.3">
      <c r="A203" s="822"/>
      <c r="B203" s="8"/>
      <c r="C203" s="8"/>
      <c r="D203" s="8"/>
      <c r="E203" s="2" t="s">
        <v>236</v>
      </c>
      <c r="F203" s="3" t="s">
        <v>7</v>
      </c>
      <c r="G203" s="7" t="s">
        <v>8</v>
      </c>
      <c r="N203" s="826"/>
    </row>
    <row r="204" spans="1:14" x14ac:dyDescent="0.3">
      <c r="A204" s="822"/>
      <c r="B204" s="8"/>
      <c r="C204" s="8"/>
      <c r="D204" s="8"/>
      <c r="E204" s="2" t="s">
        <v>237</v>
      </c>
      <c r="F204" s="3" t="s">
        <v>7</v>
      </c>
      <c r="G204" s="7" t="s">
        <v>8</v>
      </c>
      <c r="N204" s="826"/>
    </row>
    <row r="205" spans="1:14" x14ac:dyDescent="0.3">
      <c r="A205" s="822"/>
      <c r="B205" s="8"/>
      <c r="C205" s="8"/>
      <c r="D205" s="8"/>
      <c r="E205" s="2" t="s">
        <v>238</v>
      </c>
      <c r="F205" s="3" t="s">
        <v>7</v>
      </c>
      <c r="G205" s="7" t="s">
        <v>8</v>
      </c>
      <c r="N205" s="826"/>
    </row>
    <row r="206" spans="1:14" x14ac:dyDescent="0.3">
      <c r="A206" s="822"/>
      <c r="B206" s="8"/>
      <c r="C206" s="8"/>
      <c r="D206" s="8"/>
      <c r="E206" s="2" t="s">
        <v>239</v>
      </c>
      <c r="F206" s="3" t="s">
        <v>7</v>
      </c>
      <c r="G206" s="7" t="s">
        <v>8</v>
      </c>
      <c r="N206" s="826"/>
    </row>
    <row r="207" spans="1:14" x14ac:dyDescent="0.3">
      <c r="A207" s="822"/>
      <c r="B207" s="8"/>
      <c r="C207" s="8"/>
      <c r="D207" s="8"/>
      <c r="E207" s="2" t="s">
        <v>240</v>
      </c>
      <c r="F207" s="3" t="s">
        <v>7</v>
      </c>
      <c r="G207" s="7" t="s">
        <v>8</v>
      </c>
      <c r="N207" s="826"/>
    </row>
    <row r="208" spans="1:14" ht="28.8" x14ac:dyDescent="0.3">
      <c r="A208" s="822"/>
      <c r="B208" s="8"/>
      <c r="C208" s="8"/>
      <c r="D208" s="8"/>
      <c r="E208" s="2" t="s">
        <v>241</v>
      </c>
      <c r="F208" s="3" t="s">
        <v>7</v>
      </c>
      <c r="G208" s="7" t="s">
        <v>8</v>
      </c>
      <c r="N208" s="826"/>
    </row>
    <row r="209" spans="1:31" x14ac:dyDescent="0.3">
      <c r="A209" s="822"/>
      <c r="B209" s="8"/>
      <c r="C209" s="8"/>
      <c r="D209" s="8"/>
      <c r="E209" s="2" t="s">
        <v>242</v>
      </c>
      <c r="F209" s="3"/>
      <c r="G209" s="4" t="s">
        <v>12</v>
      </c>
      <c r="N209" s="826"/>
    </row>
    <row r="210" spans="1:31" x14ac:dyDescent="0.3">
      <c r="A210" s="822"/>
      <c r="B210" s="8"/>
      <c r="C210" s="8"/>
      <c r="D210" s="8"/>
      <c r="E210" s="2" t="s">
        <v>243</v>
      </c>
      <c r="F210" s="3" t="s">
        <v>7</v>
      </c>
      <c r="G210" s="7" t="s">
        <v>8</v>
      </c>
      <c r="N210" s="826"/>
    </row>
    <row r="211" spans="1:31" x14ac:dyDescent="0.3">
      <c r="A211" s="822"/>
      <c r="B211" s="8"/>
      <c r="C211" s="8"/>
      <c r="D211" s="8"/>
      <c r="E211" s="2" t="s">
        <v>244</v>
      </c>
      <c r="F211" s="3" t="s">
        <v>7</v>
      </c>
      <c r="G211" s="7" t="s">
        <v>8</v>
      </c>
      <c r="N211" s="826"/>
    </row>
    <row r="212" spans="1:31" s="58" customFormat="1" x14ac:dyDescent="0.3">
      <c r="A212" s="842"/>
      <c r="B212" s="595"/>
      <c r="C212" s="595"/>
      <c r="D212" s="595"/>
      <c r="E212" s="274" t="s">
        <v>245</v>
      </c>
      <c r="F212" s="274"/>
      <c r="G212" s="492"/>
      <c r="H212" s="602"/>
      <c r="I212" s="465"/>
      <c r="K212" s="342"/>
      <c r="M212" s="353"/>
      <c r="N212" s="843"/>
      <c r="O212" s="721"/>
      <c r="P212" s="721"/>
      <c r="Q212" s="721"/>
      <c r="R212" s="721"/>
      <c r="S212" s="721"/>
      <c r="T212" s="721"/>
      <c r="U212" s="721"/>
      <c r="V212" s="721"/>
      <c r="W212" s="721"/>
      <c r="X212" s="721"/>
      <c r="Y212" s="721"/>
      <c r="Z212" s="721"/>
      <c r="AA212" s="721"/>
      <c r="AB212" s="721"/>
      <c r="AC212" s="721"/>
      <c r="AD212" s="721"/>
      <c r="AE212" s="721"/>
    </row>
    <row r="213" spans="1:31" ht="28.8" x14ac:dyDescent="0.3">
      <c r="A213" s="822"/>
      <c r="B213" s="8"/>
      <c r="C213" s="8"/>
      <c r="D213" s="8"/>
      <c r="E213" s="2" t="s">
        <v>246</v>
      </c>
      <c r="F213" s="3"/>
      <c r="G213" s="4" t="s">
        <v>12</v>
      </c>
      <c r="N213" s="826"/>
    </row>
    <row r="214" spans="1:31" ht="20.25" customHeight="1" x14ac:dyDescent="0.3">
      <c r="A214" s="822"/>
      <c r="B214" s="8"/>
      <c r="C214" s="8"/>
      <c r="D214" s="8"/>
      <c r="E214" s="2" t="s">
        <v>5400</v>
      </c>
      <c r="F214" s="3"/>
      <c r="G214" s="7" t="s">
        <v>8</v>
      </c>
      <c r="N214" s="826"/>
    </row>
    <row r="215" spans="1:31" s="132" customFormat="1" ht="28.8" x14ac:dyDescent="0.3">
      <c r="A215" s="822">
        <v>1</v>
      </c>
      <c r="B215" s="8">
        <v>4</v>
      </c>
      <c r="C215" s="8">
        <v>1</v>
      </c>
      <c r="D215" s="8">
        <v>2</v>
      </c>
      <c r="E215" s="9" t="s">
        <v>247</v>
      </c>
      <c r="F215" s="3" t="s">
        <v>248</v>
      </c>
      <c r="G215" s="25"/>
      <c r="H215" s="295"/>
      <c r="I215" s="460"/>
      <c r="K215" s="338"/>
      <c r="M215" s="346"/>
      <c r="N215" s="823"/>
      <c r="O215" s="886"/>
      <c r="P215" s="886"/>
      <c r="Q215" s="886"/>
      <c r="R215" s="886"/>
      <c r="S215" s="886"/>
      <c r="T215" s="886"/>
      <c r="U215" s="886"/>
      <c r="V215" s="886"/>
      <c r="W215" s="886"/>
      <c r="X215" s="886"/>
      <c r="Y215" s="886"/>
      <c r="Z215" s="886"/>
      <c r="AA215" s="886"/>
      <c r="AB215" s="886"/>
      <c r="AC215" s="886"/>
      <c r="AD215" s="886"/>
      <c r="AE215" s="886"/>
    </row>
    <row r="216" spans="1:31" x14ac:dyDescent="0.3">
      <c r="A216" s="828"/>
      <c r="B216" s="16"/>
      <c r="C216" s="16"/>
      <c r="D216" s="16"/>
      <c r="E216" s="3" t="s">
        <v>249</v>
      </c>
      <c r="F216" s="3" t="s">
        <v>7</v>
      </c>
      <c r="G216" s="3" t="s">
        <v>8</v>
      </c>
      <c r="N216" s="826"/>
    </row>
    <row r="217" spans="1:31" ht="28.8" x14ac:dyDescent="0.3">
      <c r="A217" s="828"/>
      <c r="B217" s="16"/>
      <c r="C217" s="16"/>
      <c r="D217" s="16"/>
      <c r="E217" s="3" t="s">
        <v>250</v>
      </c>
      <c r="F217" s="3" t="s">
        <v>7</v>
      </c>
      <c r="G217" s="18" t="s">
        <v>8</v>
      </c>
      <c r="N217" s="826"/>
    </row>
    <row r="218" spans="1:31" ht="28.8" x14ac:dyDescent="0.3">
      <c r="A218" s="828"/>
      <c r="B218" s="16"/>
      <c r="C218" s="16"/>
      <c r="D218" s="16"/>
      <c r="E218" s="13" t="s">
        <v>251</v>
      </c>
      <c r="F218" s="3" t="s">
        <v>7</v>
      </c>
      <c r="G218" s="18" t="s">
        <v>8</v>
      </c>
      <c r="N218" s="826"/>
    </row>
    <row r="219" spans="1:31" x14ac:dyDescent="0.3">
      <c r="A219" s="822"/>
      <c r="B219" s="8"/>
      <c r="C219" s="8"/>
      <c r="D219" s="8"/>
      <c r="E219" s="2" t="s">
        <v>252</v>
      </c>
      <c r="F219" s="3" t="s">
        <v>7</v>
      </c>
      <c r="G219" s="7" t="s">
        <v>8</v>
      </c>
      <c r="N219" s="826"/>
    </row>
    <row r="220" spans="1:31" ht="28.8" x14ac:dyDescent="0.3">
      <c r="A220" s="822"/>
      <c r="B220" s="8"/>
      <c r="C220" s="8"/>
      <c r="D220" s="8"/>
      <c r="E220" s="2" t="s">
        <v>253</v>
      </c>
      <c r="F220" s="3" t="s">
        <v>254</v>
      </c>
      <c r="G220" s="7" t="s">
        <v>8</v>
      </c>
      <c r="N220" s="826"/>
    </row>
    <row r="221" spans="1:31" x14ac:dyDescent="0.3">
      <c r="A221" s="822"/>
      <c r="B221" s="8"/>
      <c r="C221" s="8"/>
      <c r="D221" s="8"/>
      <c r="E221" s="2" t="s">
        <v>255</v>
      </c>
      <c r="F221" s="3" t="s">
        <v>7</v>
      </c>
      <c r="G221" s="7" t="s">
        <v>8</v>
      </c>
      <c r="N221" s="826"/>
    </row>
    <row r="222" spans="1:31" x14ac:dyDescent="0.3">
      <c r="A222" s="822"/>
      <c r="B222" s="8"/>
      <c r="C222" s="8"/>
      <c r="D222" s="8"/>
      <c r="E222" s="2" t="s">
        <v>104</v>
      </c>
      <c r="F222" s="3" t="s">
        <v>7</v>
      </c>
      <c r="G222" s="7" t="s">
        <v>8</v>
      </c>
      <c r="N222" s="826"/>
    </row>
    <row r="223" spans="1:31" ht="28.8" x14ac:dyDescent="0.3">
      <c r="A223" s="822"/>
      <c r="B223" s="8"/>
      <c r="C223" s="8"/>
      <c r="D223" s="8"/>
      <c r="E223" s="2" t="s">
        <v>256</v>
      </c>
      <c r="F223" s="3" t="s">
        <v>7</v>
      </c>
      <c r="G223" s="7" t="s">
        <v>8</v>
      </c>
      <c r="N223" s="826"/>
    </row>
    <row r="224" spans="1:31" x14ac:dyDescent="0.3">
      <c r="A224" s="833"/>
      <c r="B224" s="12"/>
      <c r="C224" s="12"/>
      <c r="D224" s="12"/>
      <c r="E224" s="13" t="s">
        <v>257</v>
      </c>
      <c r="F224" s="13" t="s">
        <v>7</v>
      </c>
      <c r="G224" s="14" t="s">
        <v>8</v>
      </c>
      <c r="N224" s="826"/>
    </row>
    <row r="225" spans="1:31" ht="43.2" x14ac:dyDescent="0.3">
      <c r="A225" s="822"/>
      <c r="B225" s="8"/>
      <c r="C225" s="8"/>
      <c r="D225" s="8"/>
      <c r="E225" s="2" t="s">
        <v>258</v>
      </c>
      <c r="F225" s="3" t="s">
        <v>259</v>
      </c>
      <c r="G225" s="7" t="s">
        <v>8</v>
      </c>
      <c r="N225" s="826"/>
    </row>
    <row r="226" spans="1:31" x14ac:dyDescent="0.3">
      <c r="A226" s="822"/>
      <c r="B226" s="8"/>
      <c r="C226" s="8"/>
      <c r="D226" s="8"/>
      <c r="E226" s="2" t="s">
        <v>260</v>
      </c>
      <c r="F226" s="3" t="s">
        <v>7</v>
      </c>
      <c r="G226" s="7" t="s">
        <v>8</v>
      </c>
      <c r="N226" s="826"/>
    </row>
    <row r="227" spans="1:31" s="78" customFormat="1" ht="30" customHeight="1" x14ac:dyDescent="0.3">
      <c r="A227" s="819">
        <v>1</v>
      </c>
      <c r="B227" s="79">
        <v>4</v>
      </c>
      <c r="C227" s="79">
        <v>2</v>
      </c>
      <c r="D227" s="79"/>
      <c r="E227" s="73" t="s">
        <v>261</v>
      </c>
      <c r="F227" s="74" t="s">
        <v>262</v>
      </c>
      <c r="G227" s="77"/>
      <c r="H227" s="614"/>
      <c r="I227" s="461"/>
      <c r="K227" s="337"/>
      <c r="M227" s="345"/>
      <c r="N227" s="821"/>
      <c r="O227" s="885"/>
      <c r="P227" s="885"/>
      <c r="Q227" s="885"/>
      <c r="R227" s="885"/>
      <c r="S227" s="885"/>
      <c r="T227" s="885"/>
      <c r="U227" s="885"/>
      <c r="V227" s="885"/>
      <c r="W227" s="885"/>
      <c r="X227" s="885"/>
      <c r="Y227" s="885"/>
      <c r="Z227" s="885"/>
      <c r="AA227" s="885"/>
      <c r="AB227" s="885"/>
      <c r="AC227" s="885"/>
      <c r="AD227" s="885"/>
      <c r="AE227" s="885"/>
    </row>
    <row r="228" spans="1:31" x14ac:dyDescent="0.3">
      <c r="A228" s="822"/>
      <c r="B228" s="8"/>
      <c r="C228" s="8"/>
      <c r="D228" s="8"/>
      <c r="E228" s="2" t="s">
        <v>263</v>
      </c>
      <c r="F228" s="3" t="s">
        <v>7</v>
      </c>
      <c r="G228" s="7" t="s">
        <v>8</v>
      </c>
      <c r="N228" s="826"/>
    </row>
    <row r="229" spans="1:31" x14ac:dyDescent="0.3">
      <c r="A229" s="822"/>
      <c r="B229" s="8"/>
      <c r="C229" s="8"/>
      <c r="D229" s="8"/>
      <c r="E229" s="2" t="s">
        <v>264</v>
      </c>
      <c r="F229" s="3" t="s">
        <v>7</v>
      </c>
      <c r="G229" s="7" t="s">
        <v>8</v>
      </c>
      <c r="N229" s="826"/>
    </row>
    <row r="230" spans="1:31" s="78" customFormat="1" ht="29.25" customHeight="1" x14ac:dyDescent="0.3">
      <c r="A230" s="819">
        <v>1</v>
      </c>
      <c r="B230" s="79">
        <v>4</v>
      </c>
      <c r="C230" s="79">
        <v>3</v>
      </c>
      <c r="D230" s="79"/>
      <c r="E230" s="73" t="s">
        <v>265</v>
      </c>
      <c r="F230" s="74" t="s">
        <v>266</v>
      </c>
      <c r="G230" s="73"/>
      <c r="H230" s="614"/>
      <c r="I230" s="461"/>
      <c r="K230" s="337"/>
      <c r="M230" s="345"/>
      <c r="N230" s="821"/>
      <c r="O230" s="885"/>
      <c r="P230" s="885"/>
      <c r="Q230" s="885"/>
      <c r="R230" s="885"/>
      <c r="S230" s="885"/>
      <c r="T230" s="885"/>
      <c r="U230" s="885"/>
      <c r="V230" s="885"/>
      <c r="W230" s="885"/>
      <c r="X230" s="885"/>
      <c r="Y230" s="885"/>
      <c r="Z230" s="885"/>
      <c r="AA230" s="885"/>
      <c r="AB230" s="885"/>
      <c r="AC230" s="885"/>
      <c r="AD230" s="885"/>
      <c r="AE230" s="885"/>
    </row>
    <row r="231" spans="1:31" ht="18.75" customHeight="1" x14ac:dyDescent="0.3">
      <c r="A231" s="827"/>
      <c r="B231" s="1"/>
      <c r="C231" s="1"/>
      <c r="D231" s="1"/>
      <c r="E231" s="2" t="s">
        <v>264</v>
      </c>
      <c r="F231" s="3" t="s">
        <v>7</v>
      </c>
      <c r="G231" s="4" t="s">
        <v>8</v>
      </c>
      <c r="N231" s="826"/>
    </row>
    <row r="232" spans="1:31" s="55" customFormat="1" ht="30.75" customHeight="1" x14ac:dyDescent="0.3">
      <c r="A232" s="817">
        <v>1</v>
      </c>
      <c r="B232" s="51">
        <v>5</v>
      </c>
      <c r="C232" s="51"/>
      <c r="D232" s="51"/>
      <c r="E232" s="52" t="s">
        <v>267</v>
      </c>
      <c r="F232" s="53" t="s">
        <v>268</v>
      </c>
      <c r="G232" s="54"/>
      <c r="H232" s="613"/>
      <c r="I232" s="835"/>
      <c r="K232" s="336"/>
      <c r="M232" s="344"/>
      <c r="N232" s="818"/>
      <c r="O232" s="884"/>
      <c r="P232" s="884"/>
      <c r="Q232" s="884"/>
      <c r="R232" s="884"/>
      <c r="S232" s="884"/>
      <c r="T232" s="884"/>
      <c r="U232" s="884"/>
      <c r="V232" s="884"/>
      <c r="W232" s="884"/>
      <c r="X232" s="884"/>
      <c r="Y232" s="884"/>
      <c r="Z232" s="884"/>
      <c r="AA232" s="884"/>
      <c r="AB232" s="884"/>
      <c r="AC232" s="884"/>
      <c r="AD232" s="884"/>
      <c r="AE232" s="884"/>
    </row>
    <row r="233" spans="1:31" s="78" customFormat="1" ht="103.5" customHeight="1" x14ac:dyDescent="0.3">
      <c r="A233" s="819">
        <v>1</v>
      </c>
      <c r="B233" s="79">
        <v>5</v>
      </c>
      <c r="C233" s="79">
        <v>1</v>
      </c>
      <c r="D233" s="79"/>
      <c r="E233" s="73" t="s">
        <v>269</v>
      </c>
      <c r="F233" s="80" t="s">
        <v>270</v>
      </c>
      <c r="G233" s="73"/>
      <c r="H233" s="614"/>
      <c r="I233" s="461"/>
      <c r="K233" s="337"/>
      <c r="M233" s="345"/>
      <c r="N233" s="821"/>
      <c r="O233" s="885"/>
      <c r="P233" s="885"/>
      <c r="Q233" s="885"/>
      <c r="R233" s="885"/>
      <c r="S233" s="885"/>
      <c r="T233" s="885"/>
      <c r="U233" s="885"/>
      <c r="V233" s="885"/>
      <c r="W233" s="885"/>
      <c r="X233" s="885"/>
      <c r="Y233" s="885"/>
      <c r="Z233" s="885"/>
      <c r="AA233" s="885"/>
      <c r="AB233" s="885"/>
      <c r="AC233" s="885"/>
      <c r="AD233" s="885"/>
      <c r="AE233" s="885"/>
    </row>
    <row r="234" spans="1:31" ht="19.5" customHeight="1" x14ac:dyDescent="0.3">
      <c r="A234" s="827"/>
      <c r="B234" s="1"/>
      <c r="C234" s="1"/>
      <c r="D234" s="1"/>
      <c r="E234" s="2" t="s">
        <v>271</v>
      </c>
      <c r="F234" s="3" t="s">
        <v>272</v>
      </c>
      <c r="G234" s="4" t="s">
        <v>31</v>
      </c>
      <c r="N234" s="826"/>
    </row>
    <row r="235" spans="1:31" ht="21.75" customHeight="1" x14ac:dyDescent="0.3">
      <c r="A235" s="827"/>
      <c r="B235" s="1"/>
      <c r="C235" s="1"/>
      <c r="D235" s="1"/>
      <c r="E235" s="2" t="s">
        <v>273</v>
      </c>
      <c r="F235" s="3" t="s">
        <v>7</v>
      </c>
      <c r="G235" s="4" t="s">
        <v>8</v>
      </c>
      <c r="N235" s="826"/>
    </row>
    <row r="236" spans="1:31" ht="19.5" customHeight="1" x14ac:dyDescent="0.3">
      <c r="A236" s="822"/>
      <c r="B236" s="8"/>
      <c r="C236" s="8"/>
      <c r="D236" s="8"/>
      <c r="E236" s="2" t="s">
        <v>274</v>
      </c>
      <c r="F236" s="3"/>
      <c r="G236" s="4" t="s">
        <v>12</v>
      </c>
      <c r="N236" s="826"/>
    </row>
    <row r="237" spans="1:31" ht="17.25" customHeight="1" x14ac:dyDescent="0.3">
      <c r="A237" s="822"/>
      <c r="B237" s="8"/>
      <c r="C237" s="8"/>
      <c r="D237" s="8"/>
      <c r="E237" s="2" t="s">
        <v>275</v>
      </c>
      <c r="F237" s="3" t="s">
        <v>7</v>
      </c>
      <c r="G237" s="4" t="s">
        <v>8</v>
      </c>
      <c r="N237" s="826"/>
    </row>
    <row r="238" spans="1:31" ht="15.75" customHeight="1" x14ac:dyDescent="0.3">
      <c r="A238" s="828"/>
      <c r="B238" s="16"/>
      <c r="C238" s="16"/>
      <c r="D238" s="16"/>
      <c r="E238" s="3" t="s">
        <v>276</v>
      </c>
      <c r="F238" s="3" t="s">
        <v>272</v>
      </c>
      <c r="G238" s="3" t="s">
        <v>31</v>
      </c>
      <c r="N238" s="826"/>
    </row>
    <row r="239" spans="1:31" ht="17.25" customHeight="1" x14ac:dyDescent="0.3">
      <c r="A239" s="822"/>
      <c r="B239" s="8"/>
      <c r="C239" s="8"/>
      <c r="D239" s="8"/>
      <c r="E239" s="2" t="s">
        <v>277</v>
      </c>
      <c r="F239" s="4" t="s">
        <v>272</v>
      </c>
      <c r="G239" s="3" t="s">
        <v>31</v>
      </c>
      <c r="N239" s="826"/>
    </row>
    <row r="240" spans="1:31" x14ac:dyDescent="0.3">
      <c r="A240" s="822"/>
      <c r="B240" s="8"/>
      <c r="C240" s="8"/>
      <c r="D240" s="8"/>
      <c r="E240" s="2" t="s">
        <v>278</v>
      </c>
      <c r="F240" s="3" t="s">
        <v>7</v>
      </c>
      <c r="G240" s="4" t="s">
        <v>8</v>
      </c>
      <c r="N240" s="826"/>
    </row>
    <row r="241" spans="1:31" ht="18" customHeight="1" x14ac:dyDescent="0.3">
      <c r="A241" s="822"/>
      <c r="B241" s="8"/>
      <c r="C241" s="8"/>
      <c r="D241" s="8"/>
      <c r="E241" s="2" t="s">
        <v>161</v>
      </c>
      <c r="F241" s="3" t="s">
        <v>7</v>
      </c>
      <c r="G241" s="4" t="s">
        <v>8</v>
      </c>
      <c r="N241" s="826"/>
    </row>
    <row r="242" spans="1:31" x14ac:dyDescent="0.3">
      <c r="A242" s="827"/>
      <c r="B242" s="1"/>
      <c r="C242" s="1"/>
      <c r="D242" s="1"/>
      <c r="E242" s="2" t="s">
        <v>279</v>
      </c>
      <c r="F242" s="3" t="s">
        <v>280</v>
      </c>
      <c r="G242" s="4" t="s">
        <v>8</v>
      </c>
      <c r="N242" s="826"/>
    </row>
    <row r="243" spans="1:31" x14ac:dyDescent="0.3">
      <c r="A243" s="827"/>
      <c r="B243" s="1"/>
      <c r="C243" s="1"/>
      <c r="D243" s="1"/>
      <c r="E243" s="2" t="s">
        <v>281</v>
      </c>
      <c r="F243" s="3" t="s">
        <v>7</v>
      </c>
      <c r="G243" s="4" t="s">
        <v>8</v>
      </c>
      <c r="N243" s="826"/>
    </row>
    <row r="244" spans="1:31" x14ac:dyDescent="0.3">
      <c r="A244" s="827"/>
      <c r="B244" s="1"/>
      <c r="C244" s="1"/>
      <c r="D244" s="1"/>
      <c r="E244" s="2" t="s">
        <v>282</v>
      </c>
      <c r="F244" s="3" t="s">
        <v>197</v>
      </c>
      <c r="G244" s="4" t="s">
        <v>8</v>
      </c>
      <c r="N244" s="826"/>
    </row>
    <row r="245" spans="1:31" x14ac:dyDescent="0.3">
      <c r="A245" s="827"/>
      <c r="B245" s="1"/>
      <c r="C245" s="1"/>
      <c r="D245" s="1"/>
      <c r="E245" s="2" t="s">
        <v>283</v>
      </c>
      <c r="F245" s="3" t="s">
        <v>284</v>
      </c>
      <c r="G245" s="4" t="s">
        <v>8</v>
      </c>
      <c r="N245" s="826"/>
    </row>
    <row r="246" spans="1:31" ht="28.8" x14ac:dyDescent="0.3">
      <c r="A246" s="827"/>
      <c r="B246" s="1"/>
      <c r="C246" s="1"/>
      <c r="D246" s="1"/>
      <c r="E246" s="2" t="s">
        <v>285</v>
      </c>
      <c r="F246" s="3"/>
      <c r="G246" s="4" t="s">
        <v>12</v>
      </c>
      <c r="N246" s="826"/>
    </row>
    <row r="247" spans="1:31" ht="57.6" x14ac:dyDescent="0.3">
      <c r="A247" s="827"/>
      <c r="B247" s="1"/>
      <c r="C247" s="1"/>
      <c r="D247" s="1"/>
      <c r="E247" s="2" t="s">
        <v>286</v>
      </c>
      <c r="F247" s="3" t="s">
        <v>287</v>
      </c>
      <c r="G247" s="4" t="s">
        <v>8</v>
      </c>
      <c r="N247" s="826"/>
    </row>
    <row r="248" spans="1:31" ht="28.8" x14ac:dyDescent="0.3">
      <c r="A248" s="827"/>
      <c r="B248" s="1"/>
      <c r="C248" s="1"/>
      <c r="D248" s="1"/>
      <c r="E248" s="2" t="s">
        <v>288</v>
      </c>
      <c r="F248" s="3" t="s">
        <v>289</v>
      </c>
      <c r="G248" s="4" t="s">
        <v>8</v>
      </c>
      <c r="N248" s="826"/>
    </row>
    <row r="249" spans="1:31" ht="20.25" customHeight="1" x14ac:dyDescent="0.3">
      <c r="A249" s="827"/>
      <c r="B249" s="1"/>
      <c r="C249" s="1"/>
      <c r="D249" s="1"/>
      <c r="E249" s="2" t="s">
        <v>290</v>
      </c>
      <c r="F249" s="3"/>
      <c r="G249" s="4"/>
      <c r="N249" s="826"/>
    </row>
    <row r="250" spans="1:31" ht="18" customHeight="1" x14ac:dyDescent="0.3">
      <c r="A250" s="822"/>
      <c r="B250" s="8"/>
      <c r="C250" s="8"/>
      <c r="D250" s="8"/>
      <c r="E250" s="2" t="s">
        <v>291</v>
      </c>
      <c r="F250" s="3" t="s">
        <v>292</v>
      </c>
      <c r="G250" s="25"/>
      <c r="N250" s="826"/>
    </row>
    <row r="251" spans="1:31" ht="28.8" x14ac:dyDescent="0.3">
      <c r="A251" s="822"/>
      <c r="B251" s="8"/>
      <c r="C251" s="8"/>
      <c r="D251" s="8"/>
      <c r="E251" s="2" t="s">
        <v>293</v>
      </c>
      <c r="F251" s="3" t="s">
        <v>294</v>
      </c>
      <c r="G251" s="25"/>
      <c r="N251" s="826"/>
    </row>
    <row r="252" spans="1:31" x14ac:dyDescent="0.3">
      <c r="A252" s="822"/>
      <c r="B252" s="8"/>
      <c r="C252" s="8"/>
      <c r="D252" s="8"/>
      <c r="E252" s="2" t="s">
        <v>295</v>
      </c>
      <c r="F252" s="3" t="s">
        <v>296</v>
      </c>
      <c r="G252" s="25"/>
      <c r="N252" s="826"/>
    </row>
    <row r="253" spans="1:31" x14ac:dyDescent="0.3">
      <c r="A253" s="822"/>
      <c r="B253" s="8"/>
      <c r="C253" s="8"/>
      <c r="D253" s="8"/>
      <c r="E253" s="2" t="s">
        <v>297</v>
      </c>
      <c r="F253" s="3" t="s">
        <v>298</v>
      </c>
      <c r="G253" s="4" t="s">
        <v>8</v>
      </c>
      <c r="N253" s="826"/>
    </row>
    <row r="254" spans="1:31" s="78" customFormat="1" ht="72" customHeight="1" x14ac:dyDescent="0.3">
      <c r="A254" s="819">
        <v>1</v>
      </c>
      <c r="B254" s="79">
        <v>5</v>
      </c>
      <c r="C254" s="79">
        <v>2</v>
      </c>
      <c r="D254" s="79"/>
      <c r="E254" s="73" t="s">
        <v>299</v>
      </c>
      <c r="F254" s="74" t="s">
        <v>300</v>
      </c>
      <c r="G254" s="73"/>
      <c r="H254" s="614"/>
      <c r="I254" s="461"/>
      <c r="K254" s="337"/>
      <c r="M254" s="345"/>
      <c r="N254" s="821"/>
      <c r="O254" s="885"/>
      <c r="P254" s="885"/>
      <c r="Q254" s="885"/>
      <c r="R254" s="885"/>
      <c r="S254" s="885"/>
      <c r="T254" s="885"/>
      <c r="U254" s="885"/>
      <c r="V254" s="885"/>
      <c r="W254" s="885"/>
      <c r="X254" s="885"/>
      <c r="Y254" s="885"/>
      <c r="Z254" s="885"/>
      <c r="AA254" s="885"/>
      <c r="AB254" s="885"/>
      <c r="AC254" s="885"/>
      <c r="AD254" s="885"/>
      <c r="AE254" s="885"/>
    </row>
    <row r="255" spans="1:31" s="140" customFormat="1" ht="13.5" customHeight="1" x14ac:dyDescent="0.3">
      <c r="A255" s="822">
        <v>1</v>
      </c>
      <c r="B255" s="8">
        <v>5</v>
      </c>
      <c r="C255" s="8">
        <v>2</v>
      </c>
      <c r="D255" s="8">
        <v>1</v>
      </c>
      <c r="E255" s="9" t="s">
        <v>301</v>
      </c>
      <c r="F255" s="42"/>
      <c r="G255" s="9"/>
      <c r="H255" s="616"/>
      <c r="I255" s="464"/>
      <c r="K255" s="341"/>
      <c r="M255" s="352"/>
      <c r="N255" s="844"/>
      <c r="O255" s="890"/>
      <c r="P255" s="890"/>
      <c r="Q255" s="890"/>
      <c r="R255" s="890"/>
      <c r="S255" s="890"/>
      <c r="T255" s="890"/>
      <c r="U255" s="890"/>
      <c r="V255" s="890"/>
      <c r="W255" s="890"/>
      <c r="X255" s="890"/>
      <c r="Y255" s="890"/>
      <c r="Z255" s="890"/>
      <c r="AA255" s="890"/>
      <c r="AB255" s="890"/>
      <c r="AC255" s="890"/>
      <c r="AD255" s="890"/>
      <c r="AE255" s="890"/>
    </row>
    <row r="256" spans="1:31" ht="28.8" x14ac:dyDescent="0.3">
      <c r="A256" s="822"/>
      <c r="B256" s="8"/>
      <c r="C256" s="8"/>
      <c r="D256" s="8"/>
      <c r="E256" s="2" t="s">
        <v>302</v>
      </c>
      <c r="F256" s="3" t="s">
        <v>303</v>
      </c>
      <c r="G256" s="4" t="s">
        <v>8</v>
      </c>
      <c r="N256" s="826"/>
    </row>
    <row r="257" spans="1:31" x14ac:dyDescent="0.3">
      <c r="A257" s="833"/>
      <c r="B257" s="12"/>
      <c r="C257" s="12"/>
      <c r="D257" s="12"/>
      <c r="E257" s="26" t="s">
        <v>304</v>
      </c>
      <c r="F257" s="3" t="s">
        <v>305</v>
      </c>
      <c r="G257" s="3" t="s">
        <v>8</v>
      </c>
      <c r="N257" s="826"/>
    </row>
    <row r="258" spans="1:31" x14ac:dyDescent="0.3">
      <c r="A258" s="833"/>
      <c r="B258" s="27"/>
      <c r="C258" s="12"/>
      <c r="D258" s="12"/>
      <c r="E258" s="13" t="s">
        <v>306</v>
      </c>
      <c r="F258" s="13" t="s">
        <v>7</v>
      </c>
      <c r="G258" s="14" t="s">
        <v>8</v>
      </c>
      <c r="N258" s="826"/>
    </row>
    <row r="259" spans="1:31" x14ac:dyDescent="0.3">
      <c r="A259" s="833"/>
      <c r="B259" s="27"/>
      <c r="C259" s="12"/>
      <c r="D259" s="12"/>
      <c r="E259" s="13" t="s">
        <v>307</v>
      </c>
      <c r="F259" s="13" t="s">
        <v>7</v>
      </c>
      <c r="G259" s="14" t="s">
        <v>8</v>
      </c>
      <c r="N259" s="826"/>
    </row>
    <row r="260" spans="1:31" x14ac:dyDescent="0.3">
      <c r="A260" s="833"/>
      <c r="B260" s="27"/>
      <c r="C260" s="12"/>
      <c r="D260" s="12"/>
      <c r="E260" s="13" t="s">
        <v>308</v>
      </c>
      <c r="F260" s="13" t="s">
        <v>7</v>
      </c>
      <c r="G260" s="14" t="s">
        <v>8</v>
      </c>
      <c r="N260" s="826"/>
    </row>
    <row r="261" spans="1:31" s="58" customFormat="1" x14ac:dyDescent="0.3">
      <c r="A261" s="845"/>
      <c r="B261" s="59"/>
      <c r="C261" s="59"/>
      <c r="D261" s="59"/>
      <c r="E261" s="60" t="s">
        <v>1697</v>
      </c>
      <c r="F261" s="60" t="s">
        <v>7</v>
      </c>
      <c r="G261" s="60" t="s">
        <v>8</v>
      </c>
      <c r="H261" s="602"/>
      <c r="I261" s="465"/>
      <c r="K261" s="342"/>
      <c r="M261" s="353"/>
      <c r="N261" s="843"/>
      <c r="O261" s="721"/>
      <c r="P261" s="721"/>
      <c r="Q261" s="721"/>
      <c r="R261" s="721"/>
      <c r="S261" s="721"/>
      <c r="T261" s="721"/>
      <c r="U261" s="721"/>
      <c r="V261" s="721"/>
      <c r="W261" s="721"/>
      <c r="X261" s="721"/>
      <c r="Y261" s="721"/>
      <c r="Z261" s="721"/>
      <c r="AA261" s="721"/>
      <c r="AB261" s="721"/>
      <c r="AC261" s="721"/>
      <c r="AD261" s="721"/>
      <c r="AE261" s="721"/>
    </row>
    <row r="262" spans="1:31" x14ac:dyDescent="0.3">
      <c r="A262" s="833"/>
      <c r="B262" s="27"/>
      <c r="C262" s="12"/>
      <c r="D262" s="12"/>
      <c r="E262" s="13" t="s">
        <v>0</v>
      </c>
      <c r="F262" s="13"/>
      <c r="G262" s="14" t="s">
        <v>12</v>
      </c>
      <c r="N262" s="826"/>
    </row>
    <row r="263" spans="1:31" x14ac:dyDescent="0.3">
      <c r="A263" s="833"/>
      <c r="B263" s="27"/>
      <c r="C263" s="12"/>
      <c r="D263" s="12"/>
      <c r="E263" s="13" t="s">
        <v>5233</v>
      </c>
      <c r="F263" s="13" t="s">
        <v>5285</v>
      </c>
      <c r="G263" s="14"/>
      <c r="N263" s="826"/>
    </row>
    <row r="264" spans="1:31" x14ac:dyDescent="0.3">
      <c r="A264" s="833"/>
      <c r="B264" s="27"/>
      <c r="C264" s="12"/>
      <c r="D264" s="12"/>
      <c r="E264" s="13" t="s">
        <v>309</v>
      </c>
      <c r="F264" s="13" t="s">
        <v>7</v>
      </c>
      <c r="G264" s="14" t="s">
        <v>8</v>
      </c>
      <c r="N264" s="826"/>
    </row>
    <row r="265" spans="1:31" ht="46.5" customHeight="1" x14ac:dyDescent="0.3">
      <c r="A265" s="822"/>
      <c r="B265" s="8"/>
      <c r="C265" s="8"/>
      <c r="D265" s="8"/>
      <c r="E265" s="2" t="s">
        <v>310</v>
      </c>
      <c r="F265" s="3" t="s">
        <v>311</v>
      </c>
      <c r="G265" s="4" t="s">
        <v>12</v>
      </c>
      <c r="N265" s="826"/>
    </row>
    <row r="266" spans="1:31" ht="33.75" customHeight="1" x14ac:dyDescent="0.3">
      <c r="A266" s="822"/>
      <c r="B266" s="8"/>
      <c r="C266" s="8"/>
      <c r="D266" s="8"/>
      <c r="E266" s="2" t="s">
        <v>5401</v>
      </c>
      <c r="F266" s="3" t="s">
        <v>5402</v>
      </c>
      <c r="G266" s="4" t="s">
        <v>8</v>
      </c>
      <c r="N266" s="826"/>
    </row>
    <row r="267" spans="1:31" s="140" customFormat="1" ht="33" customHeight="1" x14ac:dyDescent="0.3">
      <c r="A267" s="822">
        <v>1</v>
      </c>
      <c r="B267" s="8">
        <v>5</v>
      </c>
      <c r="C267" s="8">
        <v>2</v>
      </c>
      <c r="D267" s="8">
        <v>2</v>
      </c>
      <c r="E267" s="9" t="s">
        <v>312</v>
      </c>
      <c r="F267" s="3" t="s">
        <v>5268</v>
      </c>
      <c r="G267" s="9"/>
      <c r="H267" s="616"/>
      <c r="I267" s="464"/>
      <c r="K267" s="341"/>
      <c r="M267" s="352"/>
      <c r="N267" s="844"/>
      <c r="O267" s="890"/>
      <c r="P267" s="890"/>
      <c r="Q267" s="890"/>
      <c r="R267" s="890"/>
      <c r="S267" s="890"/>
      <c r="T267" s="890"/>
      <c r="U267" s="890"/>
      <c r="V267" s="890"/>
      <c r="W267" s="890"/>
      <c r="X267" s="890"/>
      <c r="Y267" s="890"/>
      <c r="Z267" s="890"/>
      <c r="AA267" s="890"/>
      <c r="AB267" s="890"/>
      <c r="AC267" s="890"/>
      <c r="AD267" s="890"/>
      <c r="AE267" s="890"/>
    </row>
    <row r="268" spans="1:31" s="132" customFormat="1" ht="22.5" customHeight="1" x14ac:dyDescent="0.3">
      <c r="A268" s="822">
        <v>1</v>
      </c>
      <c r="B268" s="8">
        <v>5</v>
      </c>
      <c r="C268" s="8">
        <v>2</v>
      </c>
      <c r="D268" s="8">
        <v>3</v>
      </c>
      <c r="E268" s="9" t="s">
        <v>314</v>
      </c>
      <c r="F268" s="42"/>
      <c r="G268" s="25"/>
      <c r="H268" s="295"/>
      <c r="I268" s="460"/>
      <c r="K268" s="338"/>
      <c r="M268" s="346"/>
      <c r="N268" s="823"/>
      <c r="O268" s="886"/>
      <c r="P268" s="886"/>
      <c r="Q268" s="886"/>
      <c r="R268" s="886"/>
      <c r="S268" s="886"/>
      <c r="T268" s="886"/>
      <c r="U268" s="886"/>
      <c r="V268" s="886"/>
      <c r="W268" s="886"/>
      <c r="X268" s="886"/>
      <c r="Y268" s="886"/>
      <c r="Z268" s="886"/>
      <c r="AA268" s="886"/>
      <c r="AB268" s="886"/>
      <c r="AC268" s="886"/>
      <c r="AD268" s="886"/>
      <c r="AE268" s="886"/>
    </row>
    <row r="269" spans="1:31" ht="28.8" x14ac:dyDescent="0.3">
      <c r="A269" s="838"/>
      <c r="B269" s="13"/>
      <c r="C269" s="13"/>
      <c r="D269" s="13"/>
      <c r="E269" s="13" t="s">
        <v>315</v>
      </c>
      <c r="F269" s="13" t="s">
        <v>316</v>
      </c>
      <c r="G269" s="14" t="s">
        <v>8</v>
      </c>
      <c r="N269" s="826"/>
    </row>
    <row r="270" spans="1:31" x14ac:dyDescent="0.3">
      <c r="A270" s="822"/>
      <c r="B270" s="8"/>
      <c r="C270" s="8"/>
      <c r="D270" s="8"/>
      <c r="E270" s="2" t="s">
        <v>317</v>
      </c>
      <c r="F270" s="3"/>
      <c r="G270" s="4" t="s">
        <v>318</v>
      </c>
      <c r="N270" s="826"/>
    </row>
    <row r="271" spans="1:31" x14ac:dyDescent="0.3">
      <c r="A271" s="822"/>
      <c r="B271" s="8"/>
      <c r="C271" s="8"/>
      <c r="D271" s="8"/>
      <c r="E271" s="2" t="s">
        <v>319</v>
      </c>
      <c r="F271" s="3" t="s">
        <v>7</v>
      </c>
      <c r="G271" s="4" t="s">
        <v>8</v>
      </c>
      <c r="N271" s="826"/>
    </row>
    <row r="272" spans="1:31" s="132" customFormat="1" x14ac:dyDescent="0.3">
      <c r="A272" s="822">
        <v>1</v>
      </c>
      <c r="B272" s="8">
        <v>5</v>
      </c>
      <c r="C272" s="8">
        <v>2</v>
      </c>
      <c r="D272" s="8">
        <v>4</v>
      </c>
      <c r="E272" s="9" t="s">
        <v>320</v>
      </c>
      <c r="F272" s="42"/>
      <c r="G272" s="25"/>
      <c r="H272" s="295"/>
      <c r="I272" s="460"/>
      <c r="K272" s="338"/>
      <c r="M272" s="346"/>
      <c r="N272" s="823"/>
      <c r="O272" s="886"/>
      <c r="P272" s="886"/>
      <c r="Q272" s="886"/>
      <c r="R272" s="886"/>
      <c r="S272" s="886"/>
      <c r="T272" s="886"/>
      <c r="U272" s="886"/>
      <c r="V272" s="886"/>
      <c r="W272" s="886"/>
      <c r="X272" s="886"/>
      <c r="Y272" s="886"/>
      <c r="Z272" s="886"/>
      <c r="AA272" s="886"/>
      <c r="AB272" s="886"/>
      <c r="AC272" s="886"/>
      <c r="AD272" s="886"/>
      <c r="AE272" s="886"/>
    </row>
    <row r="273" spans="1:31" ht="30" customHeight="1" x14ac:dyDescent="0.3">
      <c r="A273" s="846"/>
      <c r="B273" s="6"/>
      <c r="C273" s="6"/>
      <c r="D273" s="6"/>
      <c r="E273" s="15" t="s">
        <v>321</v>
      </c>
      <c r="F273" s="21" t="s">
        <v>322</v>
      </c>
      <c r="G273" s="15" t="s">
        <v>31</v>
      </c>
      <c r="N273" s="826"/>
    </row>
    <row r="274" spans="1:31" ht="28.5" customHeight="1" x14ac:dyDescent="0.3">
      <c r="A274" s="846"/>
      <c r="B274" s="6"/>
      <c r="C274" s="6"/>
      <c r="D274" s="6"/>
      <c r="E274" s="2" t="s">
        <v>323</v>
      </c>
      <c r="F274" s="21" t="s">
        <v>324</v>
      </c>
      <c r="G274" s="15" t="s">
        <v>31</v>
      </c>
      <c r="N274" s="826"/>
    </row>
    <row r="275" spans="1:31" s="140" customFormat="1" ht="15.75" customHeight="1" x14ac:dyDescent="0.3">
      <c r="A275" s="822">
        <v>1</v>
      </c>
      <c r="B275" s="8">
        <v>5</v>
      </c>
      <c r="C275" s="8">
        <v>2</v>
      </c>
      <c r="D275" s="8">
        <v>5</v>
      </c>
      <c r="E275" s="9" t="s">
        <v>325</v>
      </c>
      <c r="F275" s="42"/>
      <c r="G275" s="9"/>
      <c r="H275" s="616"/>
      <c r="I275" s="847"/>
      <c r="K275" s="341"/>
      <c r="M275" s="352"/>
      <c r="N275" s="844"/>
      <c r="O275" s="890"/>
      <c r="P275" s="890"/>
      <c r="Q275" s="890"/>
      <c r="R275" s="890"/>
      <c r="S275" s="890"/>
      <c r="T275" s="890"/>
      <c r="U275" s="890"/>
      <c r="V275" s="890"/>
      <c r="W275" s="890"/>
      <c r="X275" s="890"/>
      <c r="Y275" s="890"/>
      <c r="Z275" s="890"/>
      <c r="AA275" s="890"/>
      <c r="AB275" s="890"/>
      <c r="AC275" s="890"/>
      <c r="AD275" s="890"/>
      <c r="AE275" s="890"/>
    </row>
    <row r="276" spans="1:31" ht="118.5" customHeight="1" x14ac:dyDescent="0.3">
      <c r="A276" s="822"/>
      <c r="B276" s="8"/>
      <c r="C276" s="8"/>
      <c r="D276" s="8"/>
      <c r="E276" s="2" t="s">
        <v>326</v>
      </c>
      <c r="F276" s="3" t="s">
        <v>5459</v>
      </c>
      <c r="G276" s="7" t="s">
        <v>31</v>
      </c>
      <c r="N276" s="826"/>
    </row>
    <row r="277" spans="1:31" ht="105.75" customHeight="1" x14ac:dyDescent="0.3">
      <c r="A277" s="822"/>
      <c r="B277" s="8"/>
      <c r="C277" s="8"/>
      <c r="D277" s="8"/>
      <c r="E277" s="2" t="s">
        <v>3285</v>
      </c>
      <c r="F277" s="3" t="s">
        <v>327</v>
      </c>
      <c r="G277" s="7" t="s">
        <v>31</v>
      </c>
      <c r="N277" s="826"/>
    </row>
    <row r="278" spans="1:31" ht="22.5" customHeight="1" x14ac:dyDescent="0.3">
      <c r="A278" s="827"/>
      <c r="B278" s="1"/>
      <c r="C278" s="1"/>
      <c r="D278" s="1"/>
      <c r="E278" s="2" t="s">
        <v>310</v>
      </c>
      <c r="F278" s="3" t="s">
        <v>328</v>
      </c>
      <c r="G278" s="4" t="s">
        <v>8</v>
      </c>
      <c r="N278" s="826"/>
    </row>
    <row r="279" spans="1:31" ht="45" customHeight="1" x14ac:dyDescent="0.3">
      <c r="A279" s="828"/>
      <c r="B279" s="16"/>
      <c r="C279" s="16"/>
      <c r="D279" s="16"/>
      <c r="E279" s="21" t="s">
        <v>329</v>
      </c>
      <c r="F279" s="21" t="s">
        <v>330</v>
      </c>
      <c r="G279" s="4" t="s">
        <v>31</v>
      </c>
      <c r="N279" s="826"/>
    </row>
    <row r="280" spans="1:31" ht="45.75" customHeight="1" x14ac:dyDescent="0.3">
      <c r="A280" s="828"/>
      <c r="B280" s="16"/>
      <c r="C280" s="16"/>
      <c r="D280" s="16"/>
      <c r="E280" s="21" t="s">
        <v>331</v>
      </c>
      <c r="F280" s="21" t="s">
        <v>330</v>
      </c>
      <c r="G280" s="4" t="s">
        <v>31</v>
      </c>
      <c r="N280" s="826"/>
    </row>
    <row r="281" spans="1:31" ht="60" customHeight="1" x14ac:dyDescent="0.3">
      <c r="A281" s="828"/>
      <c r="B281" s="16"/>
      <c r="C281" s="16"/>
      <c r="D281" s="16"/>
      <c r="E281" s="21" t="s">
        <v>5452</v>
      </c>
      <c r="F281" s="21" t="s">
        <v>333</v>
      </c>
      <c r="G281" s="4" t="s">
        <v>31</v>
      </c>
      <c r="N281" s="826"/>
    </row>
    <row r="282" spans="1:31" ht="81.75" customHeight="1" x14ac:dyDescent="0.3">
      <c r="A282" s="828"/>
      <c r="B282" s="16"/>
      <c r="C282" s="16"/>
      <c r="D282" s="16"/>
      <c r="E282" s="21" t="s">
        <v>334</v>
      </c>
      <c r="F282" s="21" t="s">
        <v>335</v>
      </c>
      <c r="G282" s="4" t="s">
        <v>31</v>
      </c>
      <c r="N282" s="826"/>
    </row>
    <row r="283" spans="1:31" ht="66" customHeight="1" x14ac:dyDescent="0.3">
      <c r="A283" s="837"/>
      <c r="B283" s="21"/>
      <c r="C283" s="21"/>
      <c r="D283" s="21"/>
      <c r="E283" s="21" t="s">
        <v>336</v>
      </c>
      <c r="F283" s="21" t="s">
        <v>337</v>
      </c>
      <c r="G283" s="4" t="s">
        <v>31</v>
      </c>
      <c r="N283" s="826"/>
    </row>
    <row r="284" spans="1:31" ht="88.5" customHeight="1" x14ac:dyDescent="0.3">
      <c r="A284" s="846"/>
      <c r="B284" s="6"/>
      <c r="C284" s="6"/>
      <c r="D284" s="6"/>
      <c r="E284" s="15" t="s">
        <v>338</v>
      </c>
      <c r="F284" s="21" t="s">
        <v>339</v>
      </c>
      <c r="G284" s="64" t="s">
        <v>31</v>
      </c>
      <c r="N284" s="826"/>
    </row>
    <row r="285" spans="1:31" ht="31.5" customHeight="1" x14ac:dyDescent="0.3">
      <c r="A285" s="837"/>
      <c r="B285" s="21"/>
      <c r="C285" s="21"/>
      <c r="D285" s="21"/>
      <c r="E285" s="21" t="s">
        <v>340</v>
      </c>
      <c r="F285" s="21" t="s">
        <v>341</v>
      </c>
      <c r="G285" s="4" t="s">
        <v>8</v>
      </c>
      <c r="N285" s="826"/>
    </row>
    <row r="286" spans="1:31" ht="33.75" customHeight="1" x14ac:dyDescent="0.3">
      <c r="A286" s="837"/>
      <c r="B286" s="21"/>
      <c r="C286" s="21"/>
      <c r="D286" s="21"/>
      <c r="E286" s="21" t="s">
        <v>342</v>
      </c>
      <c r="F286" s="21" t="s">
        <v>7</v>
      </c>
      <c r="G286" s="4" t="s">
        <v>8</v>
      </c>
      <c r="N286" s="826"/>
    </row>
    <row r="287" spans="1:31" ht="31.5" customHeight="1" x14ac:dyDescent="0.3">
      <c r="A287" s="837"/>
      <c r="B287" s="21"/>
      <c r="C287" s="21"/>
      <c r="D287" s="21"/>
      <c r="E287" s="21" t="s">
        <v>343</v>
      </c>
      <c r="F287" s="21" t="s">
        <v>344</v>
      </c>
      <c r="G287" s="4" t="s">
        <v>8</v>
      </c>
      <c r="N287" s="826"/>
    </row>
    <row r="288" spans="1:31" ht="55.5" customHeight="1" x14ac:dyDescent="0.3">
      <c r="A288" s="846"/>
      <c r="B288" s="6"/>
      <c r="C288" s="6"/>
      <c r="D288" s="6"/>
      <c r="E288" s="15" t="s">
        <v>345</v>
      </c>
      <c r="F288" s="3" t="s">
        <v>346</v>
      </c>
      <c r="G288" s="7" t="s">
        <v>31</v>
      </c>
      <c r="N288" s="826"/>
    </row>
    <row r="289" spans="1:31" x14ac:dyDescent="0.3">
      <c r="A289" s="827"/>
      <c r="B289" s="1"/>
      <c r="C289" s="1"/>
      <c r="D289" s="1"/>
      <c r="E289" s="2" t="s">
        <v>347</v>
      </c>
      <c r="F289" s="3" t="s">
        <v>348</v>
      </c>
      <c r="G289" s="4" t="s">
        <v>8</v>
      </c>
      <c r="N289" s="826"/>
    </row>
    <row r="290" spans="1:31" ht="31.5" customHeight="1" x14ac:dyDescent="0.3">
      <c r="A290" s="846"/>
      <c r="B290" s="6"/>
      <c r="C290" s="6"/>
      <c r="D290" s="6"/>
      <c r="E290" s="15" t="s">
        <v>5460</v>
      </c>
      <c r="F290" s="21" t="s">
        <v>324</v>
      </c>
      <c r="G290" s="15" t="s">
        <v>31</v>
      </c>
      <c r="N290" s="826"/>
    </row>
    <row r="291" spans="1:31" s="132" customFormat="1" ht="28.8" x14ac:dyDescent="0.3">
      <c r="A291" s="822">
        <v>1</v>
      </c>
      <c r="B291" s="8">
        <v>5</v>
      </c>
      <c r="C291" s="8">
        <v>2</v>
      </c>
      <c r="D291" s="8">
        <v>6</v>
      </c>
      <c r="E291" s="9" t="s">
        <v>350</v>
      </c>
      <c r="F291" s="42"/>
      <c r="G291" s="25"/>
      <c r="H291" s="295"/>
      <c r="I291" s="848"/>
      <c r="K291" s="338"/>
      <c r="M291" s="346"/>
      <c r="N291" s="823"/>
      <c r="O291" s="886"/>
      <c r="P291" s="886"/>
      <c r="Q291" s="886"/>
      <c r="R291" s="886"/>
      <c r="S291" s="886"/>
      <c r="T291" s="886"/>
      <c r="U291" s="886"/>
      <c r="V291" s="886"/>
      <c r="W291" s="886"/>
      <c r="X291" s="886"/>
      <c r="Y291" s="886"/>
      <c r="Z291" s="886"/>
      <c r="AA291" s="886"/>
      <c r="AB291" s="886"/>
      <c r="AC291" s="886"/>
      <c r="AD291" s="886"/>
      <c r="AE291" s="886"/>
    </row>
    <row r="292" spans="1:31" x14ac:dyDescent="0.3">
      <c r="A292" s="822"/>
      <c r="B292" s="8"/>
      <c r="C292" s="8"/>
      <c r="D292" s="8"/>
      <c r="E292" s="2" t="s">
        <v>351</v>
      </c>
      <c r="F292" s="3" t="s">
        <v>7</v>
      </c>
      <c r="G292" s="4" t="s">
        <v>8</v>
      </c>
      <c r="N292" s="826"/>
    </row>
    <row r="293" spans="1:31" x14ac:dyDescent="0.3">
      <c r="A293" s="822"/>
      <c r="B293" s="8"/>
      <c r="C293" s="8"/>
      <c r="D293" s="8"/>
      <c r="E293" s="2" t="s">
        <v>309</v>
      </c>
      <c r="F293" s="3" t="s">
        <v>5461</v>
      </c>
      <c r="G293" s="4" t="s">
        <v>8</v>
      </c>
      <c r="N293" s="826"/>
    </row>
    <row r="294" spans="1:31" s="78" customFormat="1" ht="45" customHeight="1" x14ac:dyDescent="0.3">
      <c r="A294" s="819">
        <v>1</v>
      </c>
      <c r="B294" s="79">
        <v>5</v>
      </c>
      <c r="C294" s="79">
        <v>3</v>
      </c>
      <c r="D294" s="79"/>
      <c r="E294" s="73" t="s">
        <v>352</v>
      </c>
      <c r="F294" s="74" t="s">
        <v>353</v>
      </c>
      <c r="G294" s="73"/>
      <c r="H294" s="614"/>
      <c r="I294" s="820"/>
      <c r="K294" s="337"/>
      <c r="M294" s="345"/>
      <c r="N294" s="821"/>
      <c r="O294" s="885"/>
      <c r="P294" s="885"/>
      <c r="Q294" s="885"/>
      <c r="R294" s="885"/>
      <c r="S294" s="885"/>
      <c r="T294" s="885"/>
      <c r="U294" s="885"/>
      <c r="V294" s="885"/>
      <c r="W294" s="885"/>
      <c r="X294" s="885"/>
      <c r="Y294" s="885"/>
      <c r="Z294" s="885"/>
      <c r="AA294" s="885"/>
      <c r="AB294" s="885"/>
      <c r="AC294" s="885"/>
      <c r="AD294" s="885"/>
      <c r="AE294" s="885"/>
    </row>
    <row r="295" spans="1:31" x14ac:dyDescent="0.3">
      <c r="A295" s="822"/>
      <c r="B295" s="8"/>
      <c r="C295" s="8"/>
      <c r="D295" s="8"/>
      <c r="E295" s="2" t="s">
        <v>354</v>
      </c>
      <c r="F295" s="3" t="s">
        <v>355</v>
      </c>
      <c r="G295" s="4" t="s">
        <v>31</v>
      </c>
      <c r="N295" s="826"/>
    </row>
    <row r="296" spans="1:31" x14ac:dyDescent="0.3">
      <c r="A296" s="837"/>
      <c r="B296" s="21"/>
      <c r="C296" s="21"/>
      <c r="D296" s="21"/>
      <c r="E296" s="21" t="s">
        <v>356</v>
      </c>
      <c r="F296" s="21" t="s">
        <v>357</v>
      </c>
      <c r="G296" s="4" t="s">
        <v>8</v>
      </c>
      <c r="N296" s="826"/>
    </row>
    <row r="297" spans="1:31" x14ac:dyDescent="0.3">
      <c r="A297" s="822"/>
      <c r="B297" s="8"/>
      <c r="C297" s="8"/>
      <c r="D297" s="8"/>
      <c r="E297" s="2" t="s">
        <v>99</v>
      </c>
      <c r="F297" s="3" t="s">
        <v>7</v>
      </c>
      <c r="G297" s="4" t="s">
        <v>8</v>
      </c>
      <c r="N297" s="826"/>
    </row>
    <row r="298" spans="1:31" x14ac:dyDescent="0.3">
      <c r="A298" s="827"/>
      <c r="B298" s="1"/>
      <c r="C298" s="1"/>
      <c r="D298" s="1"/>
      <c r="E298" s="2" t="s">
        <v>358</v>
      </c>
      <c r="F298" s="3" t="s">
        <v>7</v>
      </c>
      <c r="G298" s="4" t="s">
        <v>8</v>
      </c>
      <c r="N298" s="826"/>
    </row>
    <row r="299" spans="1:31" ht="46.5" customHeight="1" x14ac:dyDescent="0.3">
      <c r="A299" s="837"/>
      <c r="B299" s="21"/>
      <c r="C299" s="21"/>
      <c r="D299" s="21"/>
      <c r="E299" s="21" t="s">
        <v>5462</v>
      </c>
      <c r="F299" s="21" t="s">
        <v>5463</v>
      </c>
      <c r="G299" s="7" t="s">
        <v>8</v>
      </c>
      <c r="N299" s="826"/>
    </row>
    <row r="300" spans="1:31" ht="43.2" x14ac:dyDescent="0.3">
      <c r="A300" s="846"/>
      <c r="B300" s="6"/>
      <c r="C300" s="6"/>
      <c r="D300" s="6"/>
      <c r="E300" s="15" t="s">
        <v>360</v>
      </c>
      <c r="F300" s="3" t="s">
        <v>361</v>
      </c>
      <c r="G300" s="15" t="s">
        <v>8</v>
      </c>
      <c r="N300" s="826"/>
    </row>
    <row r="301" spans="1:31" ht="28.8" x14ac:dyDescent="0.3">
      <c r="A301" s="837"/>
      <c r="B301" s="21"/>
      <c r="C301" s="21"/>
      <c r="D301" s="21"/>
      <c r="E301" s="21" t="s">
        <v>362</v>
      </c>
      <c r="F301" s="21" t="s">
        <v>363</v>
      </c>
      <c r="G301" s="4" t="s">
        <v>8</v>
      </c>
      <c r="N301" s="826"/>
    </row>
    <row r="302" spans="1:31" s="78" customFormat="1" ht="22.5" customHeight="1" x14ac:dyDescent="0.3">
      <c r="A302" s="819">
        <v>1</v>
      </c>
      <c r="B302" s="79">
        <v>5</v>
      </c>
      <c r="C302" s="79">
        <v>4</v>
      </c>
      <c r="D302" s="79"/>
      <c r="E302" s="73" t="s">
        <v>364</v>
      </c>
      <c r="F302" s="74"/>
      <c r="G302" s="73"/>
      <c r="H302" s="614"/>
      <c r="I302" s="461"/>
      <c r="K302" s="337"/>
      <c r="M302" s="345"/>
      <c r="N302" s="821"/>
      <c r="O302" s="885"/>
      <c r="P302" s="885"/>
      <c r="Q302" s="885"/>
      <c r="R302" s="885"/>
      <c r="S302" s="885"/>
      <c r="T302" s="885"/>
      <c r="U302" s="885"/>
      <c r="V302" s="885"/>
      <c r="W302" s="885"/>
      <c r="X302" s="885"/>
      <c r="Y302" s="885"/>
      <c r="Z302" s="885"/>
      <c r="AA302" s="885"/>
      <c r="AB302" s="885"/>
      <c r="AC302" s="885"/>
      <c r="AD302" s="885"/>
      <c r="AE302" s="885"/>
    </row>
    <row r="303" spans="1:31" s="132" customFormat="1" x14ac:dyDescent="0.3">
      <c r="A303" s="833">
        <v>1</v>
      </c>
      <c r="B303" s="12">
        <v>5</v>
      </c>
      <c r="C303" s="12">
        <v>4</v>
      </c>
      <c r="D303" s="12">
        <v>1</v>
      </c>
      <c r="E303" s="12" t="s">
        <v>5073</v>
      </c>
      <c r="F303" s="12"/>
      <c r="G303" s="12"/>
      <c r="H303" s="295"/>
      <c r="I303" s="460"/>
      <c r="K303" s="338"/>
      <c r="M303" s="346"/>
      <c r="N303" s="823"/>
      <c r="O303" s="886"/>
      <c r="P303" s="886"/>
      <c r="Q303" s="886"/>
      <c r="R303" s="886"/>
      <c r="S303" s="886"/>
      <c r="T303" s="886"/>
      <c r="U303" s="886"/>
      <c r="V303" s="886"/>
      <c r="W303" s="886"/>
      <c r="X303" s="886"/>
      <c r="Y303" s="886"/>
      <c r="Z303" s="886"/>
      <c r="AA303" s="886"/>
      <c r="AB303" s="886"/>
      <c r="AC303" s="886"/>
      <c r="AD303" s="886"/>
      <c r="AE303" s="886"/>
    </row>
    <row r="304" spans="1:31" ht="28.8" x14ac:dyDescent="0.3">
      <c r="A304" s="838"/>
      <c r="B304" s="13"/>
      <c r="C304" s="13"/>
      <c r="D304" s="13"/>
      <c r="E304" s="13" t="s">
        <v>366</v>
      </c>
      <c r="F304" s="13" t="s">
        <v>367</v>
      </c>
      <c r="G304" s="13" t="s">
        <v>8</v>
      </c>
      <c r="L304" s="5">
        <v>2</v>
      </c>
      <c r="N304" s="826"/>
    </row>
    <row r="305" spans="1:31" x14ac:dyDescent="0.3">
      <c r="A305" s="838"/>
      <c r="B305" s="13"/>
      <c r="C305" s="13"/>
      <c r="D305" s="13"/>
      <c r="E305" s="13" t="s">
        <v>368</v>
      </c>
      <c r="F305" s="13"/>
      <c r="G305" s="13" t="s">
        <v>12</v>
      </c>
      <c r="L305" s="5">
        <v>2</v>
      </c>
      <c r="N305" s="826"/>
    </row>
    <row r="306" spans="1:31" x14ac:dyDescent="0.3">
      <c r="A306" s="838"/>
      <c r="B306" s="13"/>
      <c r="C306" s="13"/>
      <c r="D306" s="13"/>
      <c r="E306" s="13" t="s">
        <v>369</v>
      </c>
      <c r="F306" s="13" t="s">
        <v>7</v>
      </c>
      <c r="G306" s="13" t="s">
        <v>8</v>
      </c>
      <c r="L306" s="5">
        <v>2</v>
      </c>
      <c r="N306" s="826"/>
    </row>
    <row r="307" spans="1:31" x14ac:dyDescent="0.3">
      <c r="A307" s="838"/>
      <c r="B307" s="13"/>
      <c r="C307" s="13"/>
      <c r="D307" s="13"/>
      <c r="E307" s="13" t="s">
        <v>358</v>
      </c>
      <c r="F307" s="13" t="s">
        <v>7</v>
      </c>
      <c r="G307" s="13" t="s">
        <v>8</v>
      </c>
      <c r="L307" s="5">
        <v>2</v>
      </c>
      <c r="N307" s="826"/>
    </row>
    <row r="308" spans="1:31" s="132" customFormat="1" x14ac:dyDescent="0.3">
      <c r="A308" s="833">
        <v>1</v>
      </c>
      <c r="B308" s="12">
        <v>5</v>
      </c>
      <c r="C308" s="12">
        <v>4</v>
      </c>
      <c r="D308" s="12">
        <v>2</v>
      </c>
      <c r="E308" s="12" t="s">
        <v>5068</v>
      </c>
      <c r="F308" s="13"/>
      <c r="G308" s="12"/>
      <c r="H308" s="295"/>
      <c r="I308" s="460"/>
      <c r="K308" s="338"/>
      <c r="M308" s="346"/>
      <c r="N308" s="823"/>
      <c r="O308" s="886"/>
      <c r="P308" s="886"/>
      <c r="Q308" s="886"/>
      <c r="R308" s="886"/>
      <c r="S308" s="886"/>
      <c r="T308" s="886"/>
      <c r="U308" s="886"/>
      <c r="V308" s="886"/>
      <c r="W308" s="886"/>
      <c r="X308" s="886"/>
      <c r="Y308" s="886"/>
      <c r="Z308" s="886"/>
      <c r="AA308" s="886"/>
      <c r="AB308" s="886"/>
      <c r="AC308" s="886"/>
      <c r="AD308" s="886"/>
      <c r="AE308" s="886"/>
    </row>
    <row r="309" spans="1:31" x14ac:dyDescent="0.3">
      <c r="A309" s="849"/>
      <c r="E309" s="5" t="s">
        <v>455</v>
      </c>
      <c r="N309" s="826"/>
    </row>
    <row r="310" spans="1:31" x14ac:dyDescent="0.3">
      <c r="A310" s="849"/>
      <c r="E310" s="5" t="s">
        <v>4135</v>
      </c>
      <c r="N310" s="826"/>
    </row>
    <row r="311" spans="1:31" s="132" customFormat="1" x14ac:dyDescent="0.3">
      <c r="A311" s="833">
        <v>1</v>
      </c>
      <c r="B311" s="12">
        <v>5</v>
      </c>
      <c r="C311" s="12">
        <v>4</v>
      </c>
      <c r="D311" s="12">
        <v>3</v>
      </c>
      <c r="E311" s="12" t="s">
        <v>370</v>
      </c>
      <c r="F311" s="12"/>
      <c r="G311" s="12"/>
      <c r="H311" s="295"/>
      <c r="I311" s="460"/>
      <c r="K311" s="338"/>
      <c r="M311" s="346"/>
      <c r="N311" s="823"/>
      <c r="O311" s="886"/>
      <c r="P311" s="886"/>
      <c r="Q311" s="886"/>
      <c r="R311" s="886"/>
      <c r="S311" s="886"/>
      <c r="T311" s="886"/>
      <c r="U311" s="886"/>
      <c r="V311" s="886"/>
      <c r="W311" s="886"/>
      <c r="X311" s="886"/>
      <c r="Y311" s="886"/>
      <c r="Z311" s="886"/>
      <c r="AA311" s="886"/>
      <c r="AB311" s="886"/>
      <c r="AC311" s="886"/>
      <c r="AD311" s="886"/>
      <c r="AE311" s="886"/>
    </row>
    <row r="312" spans="1:31" ht="57.6" x14ac:dyDescent="0.3">
      <c r="A312" s="838"/>
      <c r="B312" s="13"/>
      <c r="C312" s="13"/>
      <c r="D312" s="13"/>
      <c r="E312" s="13" t="s">
        <v>371</v>
      </c>
      <c r="F312" s="13" t="s">
        <v>372</v>
      </c>
      <c r="G312" s="13" t="s">
        <v>8</v>
      </c>
      <c r="L312" s="5">
        <v>2</v>
      </c>
      <c r="N312" s="826"/>
    </row>
    <row r="313" spans="1:31" x14ac:dyDescent="0.3">
      <c r="A313" s="838"/>
      <c r="B313" s="13"/>
      <c r="C313" s="13"/>
      <c r="D313" s="13"/>
      <c r="E313" s="13" t="s">
        <v>373</v>
      </c>
      <c r="F313" s="13"/>
      <c r="G313" s="13" t="s">
        <v>12</v>
      </c>
      <c r="L313" s="5">
        <v>2</v>
      </c>
      <c r="N313" s="826"/>
    </row>
    <row r="314" spans="1:31" x14ac:dyDescent="0.3">
      <c r="A314" s="838"/>
      <c r="B314" s="13"/>
      <c r="C314" s="13"/>
      <c r="D314" s="13"/>
      <c r="E314" s="13" t="s">
        <v>369</v>
      </c>
      <c r="F314" s="13" t="s">
        <v>7</v>
      </c>
      <c r="G314" s="13" t="s">
        <v>8</v>
      </c>
      <c r="L314" s="5">
        <v>2</v>
      </c>
      <c r="N314" s="826"/>
    </row>
    <row r="315" spans="1:31" x14ac:dyDescent="0.3">
      <c r="A315" s="838"/>
      <c r="B315" s="13"/>
      <c r="C315" s="13"/>
      <c r="D315" s="13"/>
      <c r="E315" s="13" t="s">
        <v>358</v>
      </c>
      <c r="F315" s="13" t="s">
        <v>7</v>
      </c>
      <c r="G315" s="13" t="s">
        <v>8</v>
      </c>
      <c r="L315" s="5">
        <v>2</v>
      </c>
      <c r="N315" s="826"/>
    </row>
    <row r="316" spans="1:31" x14ac:dyDescent="0.3">
      <c r="A316" s="833">
        <v>1</v>
      </c>
      <c r="B316" s="12">
        <v>5</v>
      </c>
      <c r="C316" s="12">
        <v>4</v>
      </c>
      <c r="D316" s="12">
        <v>4</v>
      </c>
      <c r="E316" s="12" t="s">
        <v>5069</v>
      </c>
      <c r="F316" s="13"/>
      <c r="G316" s="13"/>
      <c r="I316" s="611"/>
      <c r="N316" s="826"/>
    </row>
    <row r="317" spans="1:31" x14ac:dyDescent="0.3">
      <c r="A317" s="838"/>
      <c r="B317" s="13"/>
      <c r="C317" s="13"/>
      <c r="D317" s="13"/>
      <c r="E317" s="13" t="s">
        <v>455</v>
      </c>
      <c r="F317" s="13"/>
      <c r="G317" s="13"/>
      <c r="I317" s="611"/>
      <c r="N317" s="826"/>
    </row>
    <row r="318" spans="1:31" x14ac:dyDescent="0.3">
      <c r="A318" s="838"/>
      <c r="B318" s="13"/>
      <c r="C318" s="13"/>
      <c r="D318" s="13"/>
      <c r="E318" s="13" t="s">
        <v>5070</v>
      </c>
      <c r="F318" s="13"/>
      <c r="G318" s="13"/>
      <c r="I318" s="611"/>
      <c r="N318" s="826"/>
    </row>
    <row r="319" spans="1:31" s="78" customFormat="1" ht="57.75" customHeight="1" x14ac:dyDescent="0.3">
      <c r="A319" s="819">
        <v>1</v>
      </c>
      <c r="B319" s="79">
        <v>5</v>
      </c>
      <c r="C319" s="79">
        <v>5</v>
      </c>
      <c r="D319" s="79"/>
      <c r="E319" s="73" t="s">
        <v>374</v>
      </c>
      <c r="F319" s="74" t="s">
        <v>375</v>
      </c>
      <c r="G319" s="73"/>
      <c r="H319" s="614"/>
      <c r="I319" s="80"/>
      <c r="K319" s="337"/>
      <c r="M319" s="345"/>
      <c r="N319" s="821"/>
      <c r="O319" s="885"/>
      <c r="P319" s="885"/>
      <c r="Q319" s="885"/>
      <c r="R319" s="885"/>
      <c r="S319" s="885"/>
      <c r="T319" s="885"/>
      <c r="U319" s="885"/>
      <c r="V319" s="885"/>
      <c r="W319" s="885"/>
      <c r="X319" s="885"/>
      <c r="Y319" s="885"/>
      <c r="Z319" s="885"/>
      <c r="AA319" s="885"/>
      <c r="AB319" s="885"/>
      <c r="AC319" s="885"/>
      <c r="AD319" s="885"/>
      <c r="AE319" s="885"/>
    </row>
    <row r="320" spans="1:31" ht="19.5" customHeight="1" x14ac:dyDescent="0.3">
      <c r="A320" s="822"/>
      <c r="B320" s="8"/>
      <c r="C320" s="8"/>
      <c r="D320" s="8"/>
      <c r="E320" s="10" t="s">
        <v>376</v>
      </c>
      <c r="F320" s="3"/>
      <c r="G320" s="2"/>
      <c r="N320" s="826"/>
    </row>
    <row r="321" spans="1:31" x14ac:dyDescent="0.3">
      <c r="A321" s="822"/>
      <c r="B321" s="8"/>
      <c r="C321" s="8"/>
      <c r="D321" s="8"/>
      <c r="E321" s="2" t="s">
        <v>377</v>
      </c>
      <c r="F321" s="3" t="s">
        <v>7</v>
      </c>
      <c r="G321" s="2" t="s">
        <v>8</v>
      </c>
      <c r="N321" s="826"/>
    </row>
    <row r="322" spans="1:31" x14ac:dyDescent="0.3">
      <c r="A322" s="822"/>
      <c r="B322" s="8"/>
      <c r="C322" s="8"/>
      <c r="D322" s="8"/>
      <c r="E322" s="2" t="s">
        <v>378</v>
      </c>
      <c r="F322" s="3" t="s">
        <v>7</v>
      </c>
      <c r="G322" s="2" t="s">
        <v>8</v>
      </c>
      <c r="N322" s="826"/>
    </row>
    <row r="323" spans="1:31" ht="28.8" x14ac:dyDescent="0.3">
      <c r="A323" s="822"/>
      <c r="B323" s="8"/>
      <c r="C323" s="8"/>
      <c r="D323" s="8"/>
      <c r="E323" s="2" t="s">
        <v>379</v>
      </c>
      <c r="F323" s="3" t="s">
        <v>380</v>
      </c>
      <c r="G323" s="2" t="s">
        <v>8</v>
      </c>
      <c r="N323" s="826"/>
    </row>
    <row r="324" spans="1:31" ht="28.8" x14ac:dyDescent="0.3">
      <c r="A324" s="827"/>
      <c r="B324" s="1"/>
      <c r="C324" s="1"/>
      <c r="D324" s="1"/>
      <c r="E324" s="2" t="s">
        <v>381</v>
      </c>
      <c r="F324" s="3" t="s">
        <v>382</v>
      </c>
      <c r="G324" s="4" t="s">
        <v>8</v>
      </c>
      <c r="N324" s="826"/>
    </row>
    <row r="325" spans="1:31" x14ac:dyDescent="0.3">
      <c r="A325" s="827"/>
      <c r="B325" s="1"/>
      <c r="C325" s="1"/>
      <c r="D325" s="1"/>
      <c r="E325" s="2" t="s">
        <v>383</v>
      </c>
      <c r="F325" s="3" t="s">
        <v>7</v>
      </c>
      <c r="G325" s="2" t="s">
        <v>8</v>
      </c>
      <c r="N325" s="826"/>
    </row>
    <row r="326" spans="1:31" x14ac:dyDescent="0.3">
      <c r="A326" s="827"/>
      <c r="B326" s="1"/>
      <c r="C326" s="1"/>
      <c r="D326" s="1"/>
      <c r="E326" s="2" t="s">
        <v>99</v>
      </c>
      <c r="F326" s="3" t="s">
        <v>7</v>
      </c>
      <c r="G326" s="2" t="s">
        <v>8</v>
      </c>
      <c r="N326" s="826"/>
    </row>
    <row r="327" spans="1:31" x14ac:dyDescent="0.3">
      <c r="A327" s="827"/>
      <c r="B327" s="1"/>
      <c r="C327" s="1"/>
      <c r="D327" s="1"/>
      <c r="E327" s="2" t="s">
        <v>309</v>
      </c>
      <c r="F327" s="3" t="s">
        <v>7</v>
      </c>
      <c r="G327" s="2" t="s">
        <v>8</v>
      </c>
      <c r="N327" s="826"/>
    </row>
    <row r="328" spans="1:31" ht="28.8" x14ac:dyDescent="0.3">
      <c r="A328" s="827"/>
      <c r="B328" s="1"/>
      <c r="C328" s="1"/>
      <c r="D328" s="1"/>
      <c r="E328" s="2" t="s">
        <v>384</v>
      </c>
      <c r="F328" s="3" t="s">
        <v>385</v>
      </c>
      <c r="G328" s="2" t="s">
        <v>8</v>
      </c>
      <c r="N328" s="826"/>
    </row>
    <row r="329" spans="1:31" s="78" customFormat="1" ht="28.8" x14ac:dyDescent="0.3">
      <c r="A329" s="819">
        <v>1</v>
      </c>
      <c r="B329" s="79">
        <v>5</v>
      </c>
      <c r="C329" s="79">
        <v>6</v>
      </c>
      <c r="D329" s="81"/>
      <c r="E329" s="73" t="s">
        <v>386</v>
      </c>
      <c r="F329" s="74" t="s">
        <v>387</v>
      </c>
      <c r="G329" s="80"/>
      <c r="H329" s="614"/>
      <c r="I329" s="461"/>
      <c r="K329" s="337"/>
      <c r="M329" s="345"/>
      <c r="N329" s="821"/>
      <c r="O329" s="885"/>
      <c r="P329" s="885"/>
      <c r="Q329" s="885"/>
      <c r="R329" s="885"/>
      <c r="S329" s="885"/>
      <c r="T329" s="885"/>
      <c r="U329" s="885"/>
      <c r="V329" s="885"/>
      <c r="W329" s="885"/>
      <c r="X329" s="885"/>
      <c r="Y329" s="885"/>
      <c r="Z329" s="885"/>
      <c r="AA329" s="885"/>
      <c r="AB329" s="885"/>
      <c r="AC329" s="885"/>
      <c r="AD329" s="885"/>
      <c r="AE329" s="885"/>
    </row>
    <row r="330" spans="1:31" ht="22.5" customHeight="1" x14ac:dyDescent="0.3">
      <c r="A330" s="822"/>
      <c r="B330" s="8"/>
      <c r="C330" s="8"/>
      <c r="D330" s="8"/>
      <c r="E330" s="2" t="s">
        <v>388</v>
      </c>
      <c r="F330" s="3"/>
      <c r="G330" s="15" t="s">
        <v>8</v>
      </c>
      <c r="N330" s="826"/>
    </row>
    <row r="331" spans="1:31" ht="34.5" customHeight="1" x14ac:dyDescent="0.3">
      <c r="A331" s="822"/>
      <c r="B331" s="8"/>
      <c r="C331" s="8"/>
      <c r="D331" s="8"/>
      <c r="E331" s="2" t="s">
        <v>389</v>
      </c>
      <c r="F331" s="3" t="s">
        <v>390</v>
      </c>
      <c r="G331" s="15"/>
      <c r="N331" s="826"/>
    </row>
    <row r="332" spans="1:31" s="50" customFormat="1" x14ac:dyDescent="0.3">
      <c r="A332" s="850"/>
      <c r="B332" s="30"/>
      <c r="C332" s="30"/>
      <c r="D332" s="31"/>
      <c r="E332" s="32" t="s">
        <v>391</v>
      </c>
      <c r="F332" s="32" t="s">
        <v>392</v>
      </c>
      <c r="G332" s="32" t="s">
        <v>8</v>
      </c>
      <c r="H332" s="446"/>
      <c r="I332" s="464"/>
      <c r="K332" s="340"/>
      <c r="M332" s="351"/>
      <c r="N332" s="839"/>
      <c r="O332" s="628"/>
      <c r="P332" s="628"/>
      <c r="Q332" s="628"/>
      <c r="R332" s="628"/>
      <c r="S332" s="628"/>
      <c r="T332" s="628"/>
      <c r="U332" s="628"/>
      <c r="V332" s="628"/>
      <c r="W332" s="628"/>
      <c r="X332" s="628"/>
      <c r="Y332" s="628"/>
      <c r="Z332" s="628"/>
      <c r="AA332" s="628"/>
      <c r="AB332" s="628"/>
      <c r="AC332" s="628"/>
      <c r="AD332" s="628"/>
      <c r="AE332" s="628"/>
    </row>
    <row r="333" spans="1:31" ht="20.25" customHeight="1" x14ac:dyDescent="0.3">
      <c r="A333" s="850"/>
      <c r="B333" s="30"/>
      <c r="C333" s="30"/>
      <c r="D333" s="31"/>
      <c r="E333" s="32" t="s">
        <v>393</v>
      </c>
      <c r="F333" s="32" t="s">
        <v>392</v>
      </c>
      <c r="G333" s="66" t="s">
        <v>8</v>
      </c>
      <c r="N333" s="826"/>
    </row>
    <row r="334" spans="1:31" ht="21.75" customHeight="1" x14ac:dyDescent="0.3">
      <c r="A334" s="850"/>
      <c r="B334" s="30"/>
      <c r="C334" s="30"/>
      <c r="D334" s="31"/>
      <c r="E334" s="32" t="s">
        <v>394</v>
      </c>
      <c r="F334" s="32" t="s">
        <v>7</v>
      </c>
      <c r="G334" s="32" t="s">
        <v>8</v>
      </c>
      <c r="N334" s="826"/>
    </row>
    <row r="335" spans="1:31" ht="15.75" customHeight="1" x14ac:dyDescent="0.3">
      <c r="A335" s="851"/>
      <c r="B335" s="33"/>
      <c r="C335" s="33"/>
      <c r="D335" s="33"/>
      <c r="E335" s="26" t="s">
        <v>395</v>
      </c>
      <c r="F335" s="26" t="s">
        <v>7</v>
      </c>
      <c r="G335" s="26" t="s">
        <v>8</v>
      </c>
      <c r="N335" s="826"/>
    </row>
    <row r="336" spans="1:31" s="78" customFormat="1" ht="30.75" customHeight="1" x14ac:dyDescent="0.3">
      <c r="A336" s="852">
        <v>1</v>
      </c>
      <c r="B336" s="82">
        <v>5</v>
      </c>
      <c r="C336" s="82">
        <v>7</v>
      </c>
      <c r="D336" s="82"/>
      <c r="E336" s="82" t="s">
        <v>396</v>
      </c>
      <c r="F336" s="83" t="s">
        <v>397</v>
      </c>
      <c r="G336" s="84"/>
      <c r="H336" s="614"/>
      <c r="I336" s="853"/>
      <c r="K336" s="337"/>
      <c r="M336" s="345"/>
      <c r="N336" s="821"/>
      <c r="O336" s="885"/>
      <c r="P336" s="885"/>
      <c r="Q336" s="885"/>
      <c r="R336" s="885"/>
      <c r="S336" s="885"/>
      <c r="T336" s="885"/>
      <c r="U336" s="885"/>
      <c r="V336" s="885"/>
      <c r="W336" s="885"/>
      <c r="X336" s="885"/>
      <c r="Y336" s="885"/>
      <c r="Z336" s="885"/>
      <c r="AA336" s="885"/>
      <c r="AB336" s="885"/>
      <c r="AC336" s="885"/>
      <c r="AD336" s="885"/>
      <c r="AE336" s="885"/>
    </row>
    <row r="337" spans="1:31" s="132" customFormat="1" x14ac:dyDescent="0.3">
      <c r="A337" s="854">
        <v>1</v>
      </c>
      <c r="B337" s="141">
        <v>5</v>
      </c>
      <c r="C337" s="141">
        <v>7</v>
      </c>
      <c r="D337" s="141">
        <v>1</v>
      </c>
      <c r="E337" s="141" t="s">
        <v>398</v>
      </c>
      <c r="F337" s="12"/>
      <c r="G337" s="27"/>
      <c r="H337" s="295"/>
      <c r="I337" s="460"/>
      <c r="K337" s="338"/>
      <c r="M337" s="346"/>
      <c r="N337" s="823"/>
      <c r="O337" s="886"/>
      <c r="P337" s="886"/>
      <c r="Q337" s="886"/>
      <c r="R337" s="886"/>
      <c r="S337" s="886"/>
      <c r="T337" s="886"/>
      <c r="U337" s="886"/>
      <c r="V337" s="886"/>
      <c r="W337" s="886"/>
      <c r="X337" s="886"/>
      <c r="Y337" s="886"/>
      <c r="Z337" s="886"/>
      <c r="AA337" s="886"/>
      <c r="AB337" s="886"/>
      <c r="AC337" s="886"/>
      <c r="AD337" s="886"/>
      <c r="AE337" s="886"/>
    </row>
    <row r="338" spans="1:31" x14ac:dyDescent="0.3">
      <c r="A338" s="851"/>
      <c r="B338" s="33"/>
      <c r="C338" s="33"/>
      <c r="D338" s="33"/>
      <c r="E338" s="35" t="s">
        <v>399</v>
      </c>
      <c r="F338" s="13"/>
      <c r="G338" s="35" t="s">
        <v>8</v>
      </c>
      <c r="N338" s="826"/>
    </row>
    <row r="339" spans="1:31" x14ac:dyDescent="0.3">
      <c r="A339" s="851"/>
      <c r="B339" s="33"/>
      <c r="C339" s="33"/>
      <c r="D339" s="33"/>
      <c r="E339" s="35" t="s">
        <v>400</v>
      </c>
      <c r="F339" s="13"/>
      <c r="G339" s="35" t="s">
        <v>401</v>
      </c>
      <c r="N339" s="826"/>
    </row>
    <row r="340" spans="1:31" x14ac:dyDescent="0.3">
      <c r="A340" s="851"/>
      <c r="B340" s="33"/>
      <c r="C340" s="33"/>
      <c r="D340" s="33"/>
      <c r="E340" s="35" t="s">
        <v>402</v>
      </c>
      <c r="F340" s="13"/>
      <c r="G340" s="35" t="s">
        <v>401</v>
      </c>
      <c r="N340" s="826"/>
    </row>
    <row r="341" spans="1:31" x14ac:dyDescent="0.3">
      <c r="A341" s="851"/>
      <c r="B341" s="33"/>
      <c r="C341" s="33"/>
      <c r="D341" s="33"/>
      <c r="E341" s="35" t="s">
        <v>403</v>
      </c>
      <c r="F341" s="13"/>
      <c r="G341" s="35" t="s">
        <v>8</v>
      </c>
      <c r="N341" s="826"/>
    </row>
    <row r="342" spans="1:31" ht="28.8" x14ac:dyDescent="0.3">
      <c r="A342" s="851"/>
      <c r="B342" s="33"/>
      <c r="C342" s="33"/>
      <c r="D342" s="33"/>
      <c r="E342" s="35" t="s">
        <v>404</v>
      </c>
      <c r="F342" s="13"/>
      <c r="G342" s="35" t="s">
        <v>405</v>
      </c>
      <c r="N342" s="826"/>
    </row>
    <row r="343" spans="1:31" x14ac:dyDescent="0.3">
      <c r="A343" s="851"/>
      <c r="B343" s="33"/>
      <c r="C343" s="33"/>
      <c r="D343" s="33"/>
      <c r="E343" s="35" t="s">
        <v>406</v>
      </c>
      <c r="F343" s="13"/>
      <c r="G343" s="35" t="s">
        <v>8</v>
      </c>
      <c r="N343" s="826"/>
    </row>
    <row r="344" spans="1:31" x14ac:dyDescent="0.3">
      <c r="A344" s="851"/>
      <c r="B344" s="33"/>
      <c r="C344" s="33"/>
      <c r="D344" s="33"/>
      <c r="E344" s="35" t="s">
        <v>407</v>
      </c>
      <c r="F344" s="13"/>
      <c r="G344" s="35" t="s">
        <v>8</v>
      </c>
      <c r="N344" s="826"/>
    </row>
    <row r="345" spans="1:31" x14ac:dyDescent="0.3">
      <c r="A345" s="851"/>
      <c r="B345" s="33"/>
      <c r="C345" s="33"/>
      <c r="D345" s="33"/>
      <c r="E345" s="35" t="s">
        <v>408</v>
      </c>
      <c r="F345" s="13"/>
      <c r="G345" s="35" t="s">
        <v>8</v>
      </c>
      <c r="N345" s="826"/>
    </row>
    <row r="346" spans="1:31" ht="12.75" customHeight="1" x14ac:dyDescent="0.3">
      <c r="A346" s="851"/>
      <c r="B346" s="33"/>
      <c r="C346" s="33"/>
      <c r="D346" s="33"/>
      <c r="E346" s="35" t="s">
        <v>409</v>
      </c>
      <c r="F346" s="13"/>
      <c r="G346" s="35" t="s">
        <v>8</v>
      </c>
      <c r="N346" s="826"/>
    </row>
    <row r="347" spans="1:31" x14ac:dyDescent="0.3">
      <c r="A347" s="851"/>
      <c r="B347" s="33"/>
      <c r="C347" s="33"/>
      <c r="D347" s="33"/>
      <c r="E347" s="35" t="s">
        <v>410</v>
      </c>
      <c r="F347" s="13"/>
      <c r="G347" s="35" t="s">
        <v>401</v>
      </c>
      <c r="N347" s="826"/>
    </row>
    <row r="348" spans="1:31" x14ac:dyDescent="0.3">
      <c r="A348" s="851"/>
      <c r="B348" s="33"/>
      <c r="C348" s="33"/>
      <c r="D348" s="33"/>
      <c r="E348" s="35" t="s">
        <v>411</v>
      </c>
      <c r="F348" s="13"/>
      <c r="G348" s="35" t="s">
        <v>8</v>
      </c>
      <c r="N348" s="826"/>
    </row>
    <row r="349" spans="1:31" x14ac:dyDescent="0.3">
      <c r="A349" s="851"/>
      <c r="B349" s="33"/>
      <c r="C349" s="33"/>
      <c r="D349" s="33"/>
      <c r="E349" s="35" t="s">
        <v>412</v>
      </c>
      <c r="F349" s="13"/>
      <c r="G349" s="35" t="s">
        <v>8</v>
      </c>
      <c r="N349" s="826"/>
    </row>
    <row r="350" spans="1:31" x14ac:dyDescent="0.3">
      <c r="A350" s="851"/>
      <c r="B350" s="33"/>
      <c r="C350" s="33"/>
      <c r="D350" s="33"/>
      <c r="E350" s="35" t="s">
        <v>413</v>
      </c>
      <c r="F350" s="13"/>
      <c r="G350" s="35" t="s">
        <v>8</v>
      </c>
      <c r="N350" s="826"/>
    </row>
    <row r="351" spans="1:31" x14ac:dyDescent="0.3">
      <c r="A351" s="851"/>
      <c r="B351" s="33"/>
      <c r="C351" s="33"/>
      <c r="D351" s="33"/>
      <c r="E351" s="35" t="s">
        <v>414</v>
      </c>
      <c r="F351" s="13" t="s">
        <v>415</v>
      </c>
      <c r="G351" s="35" t="s">
        <v>401</v>
      </c>
      <c r="N351" s="826"/>
    </row>
    <row r="352" spans="1:31" x14ac:dyDescent="0.3">
      <c r="A352" s="851"/>
      <c r="B352" s="33"/>
      <c r="C352" s="33"/>
      <c r="D352" s="33"/>
      <c r="E352" s="35" t="s">
        <v>416</v>
      </c>
      <c r="F352" s="13"/>
      <c r="G352" s="35" t="s">
        <v>8</v>
      </c>
      <c r="N352" s="826"/>
    </row>
    <row r="353" spans="1:31" x14ac:dyDescent="0.3">
      <c r="A353" s="851"/>
      <c r="B353" s="33"/>
      <c r="C353" s="33"/>
      <c r="D353" s="33"/>
      <c r="E353" s="35" t="s">
        <v>417</v>
      </c>
      <c r="F353" s="13"/>
      <c r="G353" s="35" t="s">
        <v>401</v>
      </c>
      <c r="N353" s="826"/>
    </row>
    <row r="354" spans="1:31" s="140" customFormat="1" ht="34.5" customHeight="1" x14ac:dyDescent="0.3">
      <c r="A354" s="833">
        <v>1</v>
      </c>
      <c r="B354" s="12">
        <v>5</v>
      </c>
      <c r="C354" s="12">
        <v>7</v>
      </c>
      <c r="D354" s="12">
        <v>2</v>
      </c>
      <c r="E354" s="12" t="s">
        <v>418</v>
      </c>
      <c r="F354" s="13" t="s">
        <v>419</v>
      </c>
      <c r="G354" s="12"/>
      <c r="H354" s="616"/>
      <c r="I354" s="464"/>
      <c r="K354" s="341"/>
      <c r="M354" s="352"/>
      <c r="N354" s="844"/>
      <c r="O354" s="890"/>
      <c r="P354" s="890"/>
      <c r="Q354" s="890"/>
      <c r="R354" s="890"/>
      <c r="S354" s="890"/>
      <c r="T354" s="890"/>
      <c r="U354" s="890"/>
      <c r="V354" s="890"/>
      <c r="W354" s="890"/>
      <c r="X354" s="890"/>
      <c r="Y354" s="890"/>
      <c r="Z354" s="890"/>
      <c r="AA354" s="890"/>
      <c r="AB354" s="890"/>
      <c r="AC354" s="890"/>
      <c r="AD354" s="890"/>
      <c r="AE354" s="890"/>
    </row>
    <row r="355" spans="1:31" x14ac:dyDescent="0.3">
      <c r="A355" s="838"/>
      <c r="B355" s="13"/>
      <c r="C355" s="13"/>
      <c r="D355" s="13"/>
      <c r="E355" s="13" t="s">
        <v>99</v>
      </c>
      <c r="F355" s="13" t="s">
        <v>7</v>
      </c>
      <c r="G355" s="14" t="s">
        <v>8</v>
      </c>
      <c r="N355" s="826"/>
    </row>
    <row r="356" spans="1:31" x14ac:dyDescent="0.3">
      <c r="A356" s="833"/>
      <c r="B356" s="12"/>
      <c r="C356" s="12"/>
      <c r="D356" s="12"/>
      <c r="E356" s="13" t="s">
        <v>420</v>
      </c>
      <c r="F356" s="13" t="s">
        <v>7</v>
      </c>
      <c r="G356" s="14" t="s">
        <v>8</v>
      </c>
      <c r="N356" s="826"/>
    </row>
    <row r="357" spans="1:31" x14ac:dyDescent="0.3">
      <c r="A357" s="833"/>
      <c r="B357" s="12"/>
      <c r="C357" s="12"/>
      <c r="D357" s="12"/>
      <c r="E357" s="13" t="s">
        <v>421</v>
      </c>
      <c r="F357" s="13" t="s">
        <v>7</v>
      </c>
      <c r="G357" s="14" t="s">
        <v>8</v>
      </c>
      <c r="N357" s="826"/>
    </row>
    <row r="358" spans="1:31" ht="28.8" x14ac:dyDescent="0.3">
      <c r="A358" s="851"/>
      <c r="B358" s="33"/>
      <c r="C358" s="33"/>
      <c r="D358" s="33"/>
      <c r="E358" s="35" t="s">
        <v>422</v>
      </c>
      <c r="F358" s="13"/>
      <c r="G358" s="35" t="s">
        <v>401</v>
      </c>
      <c r="N358" s="826"/>
    </row>
    <row r="359" spans="1:31" x14ac:dyDescent="0.3">
      <c r="A359" s="833"/>
      <c r="B359" s="12"/>
      <c r="C359" s="12"/>
      <c r="D359" s="12"/>
      <c r="E359" s="13" t="s">
        <v>423</v>
      </c>
      <c r="F359" s="13" t="s">
        <v>7</v>
      </c>
      <c r="G359" s="14" t="s">
        <v>8</v>
      </c>
      <c r="N359" s="826"/>
    </row>
    <row r="360" spans="1:31" ht="28.8" x14ac:dyDescent="0.3">
      <c r="A360" s="851"/>
      <c r="B360" s="33"/>
      <c r="C360" s="33"/>
      <c r="D360" s="33"/>
      <c r="E360" s="35" t="s">
        <v>424</v>
      </c>
      <c r="F360" s="13"/>
      <c r="G360" s="35" t="s">
        <v>401</v>
      </c>
      <c r="N360" s="826"/>
    </row>
    <row r="361" spans="1:31" x14ac:dyDescent="0.3">
      <c r="A361" s="851"/>
      <c r="B361" s="33"/>
      <c r="C361" s="33"/>
      <c r="D361" s="33"/>
      <c r="E361" s="35" t="s">
        <v>425</v>
      </c>
      <c r="F361" s="13"/>
      <c r="G361" s="35" t="s">
        <v>401</v>
      </c>
      <c r="N361" s="826"/>
    </row>
    <row r="362" spans="1:31" ht="28.8" x14ac:dyDescent="0.3">
      <c r="A362" s="851"/>
      <c r="B362" s="33"/>
      <c r="C362" s="33"/>
      <c r="D362" s="33"/>
      <c r="E362" s="35" t="s">
        <v>426</v>
      </c>
      <c r="F362" s="13"/>
      <c r="G362" s="35" t="s">
        <v>401</v>
      </c>
      <c r="N362" s="826"/>
    </row>
    <row r="363" spans="1:31" x14ac:dyDescent="0.3">
      <c r="A363" s="833"/>
      <c r="B363" s="12"/>
      <c r="C363" s="12"/>
      <c r="D363" s="12"/>
      <c r="E363" s="13" t="s">
        <v>427</v>
      </c>
      <c r="F363" s="13" t="s">
        <v>7</v>
      </c>
      <c r="G363" s="14" t="s">
        <v>8</v>
      </c>
      <c r="N363" s="826"/>
    </row>
    <row r="364" spans="1:31" s="50" customFormat="1" ht="36" customHeight="1" x14ac:dyDescent="0.3">
      <c r="A364" s="851"/>
      <c r="B364" s="33"/>
      <c r="C364" s="33"/>
      <c r="D364" s="33"/>
      <c r="E364" s="61" t="s">
        <v>428</v>
      </c>
      <c r="F364" s="13" t="s">
        <v>5030</v>
      </c>
      <c r="G364" s="26"/>
      <c r="H364" s="446"/>
      <c r="I364" s="464"/>
      <c r="K364" s="340"/>
      <c r="M364" s="351"/>
      <c r="N364" s="839"/>
      <c r="O364" s="628"/>
      <c r="P364" s="628"/>
      <c r="Q364" s="628"/>
      <c r="R364" s="628"/>
      <c r="S364" s="628"/>
      <c r="T364" s="628"/>
      <c r="U364" s="628"/>
      <c r="V364" s="628"/>
      <c r="W364" s="628"/>
      <c r="X364" s="628"/>
      <c r="Y364" s="628"/>
      <c r="Z364" s="628"/>
      <c r="AA364" s="628"/>
      <c r="AB364" s="628"/>
      <c r="AC364" s="628"/>
      <c r="AD364" s="628"/>
      <c r="AE364" s="628"/>
    </row>
    <row r="365" spans="1:31" s="50" customFormat="1" x14ac:dyDescent="0.3">
      <c r="A365" s="851"/>
      <c r="B365" s="33"/>
      <c r="C365" s="33"/>
      <c r="D365" s="33"/>
      <c r="E365" s="26" t="s">
        <v>429</v>
      </c>
      <c r="F365" s="13" t="s">
        <v>5030</v>
      </c>
      <c r="G365" s="26"/>
      <c r="H365" s="446"/>
      <c r="I365" s="464"/>
      <c r="K365" s="340"/>
      <c r="M365" s="351"/>
      <c r="N365" s="839"/>
      <c r="O365" s="628"/>
      <c r="P365" s="628"/>
      <c r="Q365" s="628"/>
      <c r="R365" s="628"/>
      <c r="S365" s="628"/>
      <c r="T365" s="628"/>
      <c r="U365" s="628"/>
      <c r="V365" s="628"/>
      <c r="W365" s="628"/>
      <c r="X365" s="628"/>
      <c r="Y365" s="628"/>
      <c r="Z365" s="628"/>
      <c r="AA365" s="628"/>
      <c r="AB365" s="628"/>
      <c r="AC365" s="628"/>
      <c r="AD365" s="628"/>
      <c r="AE365" s="628"/>
    </row>
    <row r="366" spans="1:31" s="50" customFormat="1" ht="23.25" customHeight="1" x14ac:dyDescent="0.3">
      <c r="A366" s="851"/>
      <c r="B366" s="33"/>
      <c r="C366" s="33"/>
      <c r="D366" s="33"/>
      <c r="E366" s="26" t="s">
        <v>430</v>
      </c>
      <c r="F366" s="13" t="s">
        <v>5030</v>
      </c>
      <c r="G366" s="26" t="s">
        <v>8</v>
      </c>
      <c r="H366" s="446"/>
      <c r="I366" s="464"/>
      <c r="K366" s="340"/>
      <c r="M366" s="351"/>
      <c r="N366" s="839"/>
      <c r="O366" s="628"/>
      <c r="P366" s="628"/>
      <c r="Q366" s="628"/>
      <c r="R366" s="628"/>
      <c r="S366" s="628"/>
      <c r="T366" s="628"/>
      <c r="U366" s="628"/>
      <c r="V366" s="628"/>
      <c r="W366" s="628"/>
      <c r="X366" s="628"/>
      <c r="Y366" s="628"/>
      <c r="Z366" s="628"/>
      <c r="AA366" s="628"/>
      <c r="AB366" s="628"/>
      <c r="AC366" s="628"/>
      <c r="AD366" s="628"/>
      <c r="AE366" s="628"/>
    </row>
    <row r="367" spans="1:31" s="50" customFormat="1" ht="28.8" x14ac:dyDescent="0.3">
      <c r="A367" s="851"/>
      <c r="B367" s="33"/>
      <c r="C367" s="33"/>
      <c r="D367" s="33"/>
      <c r="E367" s="26" t="s">
        <v>431</v>
      </c>
      <c r="F367" s="13" t="s">
        <v>5030</v>
      </c>
      <c r="G367" s="26" t="s">
        <v>432</v>
      </c>
      <c r="H367" s="446"/>
      <c r="I367" s="464"/>
      <c r="K367" s="340"/>
      <c r="M367" s="351"/>
      <c r="N367" s="839"/>
      <c r="O367" s="628"/>
      <c r="P367" s="628"/>
      <c r="Q367" s="628"/>
      <c r="R367" s="628"/>
      <c r="S367" s="628"/>
      <c r="T367" s="628"/>
      <c r="U367" s="628"/>
      <c r="V367" s="628"/>
      <c r="W367" s="628"/>
      <c r="X367" s="628"/>
      <c r="Y367" s="628"/>
      <c r="Z367" s="628"/>
      <c r="AA367" s="628"/>
      <c r="AB367" s="628"/>
      <c r="AC367" s="628"/>
      <c r="AD367" s="628"/>
      <c r="AE367" s="628"/>
    </row>
    <row r="368" spans="1:31" s="50" customFormat="1" x14ac:dyDescent="0.3">
      <c r="A368" s="851"/>
      <c r="B368" s="33"/>
      <c r="C368" s="33"/>
      <c r="D368" s="33"/>
      <c r="E368" s="26" t="s">
        <v>433</v>
      </c>
      <c r="F368" s="13" t="s">
        <v>5030</v>
      </c>
      <c r="G368" s="26" t="s">
        <v>8</v>
      </c>
      <c r="H368" s="446"/>
      <c r="I368" s="464"/>
      <c r="K368" s="340"/>
      <c r="M368" s="351"/>
      <c r="N368" s="839"/>
      <c r="O368" s="628"/>
      <c r="P368" s="628"/>
      <c r="Q368" s="628"/>
      <c r="R368" s="628"/>
      <c r="S368" s="628"/>
      <c r="T368" s="628"/>
      <c r="U368" s="628"/>
      <c r="V368" s="628"/>
      <c r="W368" s="628"/>
      <c r="X368" s="628"/>
      <c r="Y368" s="628"/>
      <c r="Z368" s="628"/>
      <c r="AA368" s="628"/>
      <c r="AB368" s="628"/>
      <c r="AC368" s="628"/>
      <c r="AD368" s="628"/>
      <c r="AE368" s="628"/>
    </row>
    <row r="369" spans="1:31" s="55" customFormat="1" ht="36" x14ac:dyDescent="0.3">
      <c r="A369" s="817">
        <v>1</v>
      </c>
      <c r="B369" s="51">
        <v>6</v>
      </c>
      <c r="C369" s="51"/>
      <c r="D369" s="51"/>
      <c r="E369" s="52" t="s">
        <v>434</v>
      </c>
      <c r="F369" s="68"/>
      <c r="G369" s="69"/>
      <c r="H369" s="613"/>
      <c r="I369" s="459"/>
      <c r="K369" s="336"/>
      <c r="M369" s="344"/>
      <c r="N369" s="818"/>
      <c r="O369" s="884"/>
      <c r="P369" s="884"/>
      <c r="Q369" s="884"/>
      <c r="R369" s="884"/>
      <c r="S369" s="884"/>
      <c r="T369" s="884"/>
      <c r="U369" s="884"/>
      <c r="V369" s="884"/>
      <c r="W369" s="884"/>
      <c r="X369" s="884"/>
      <c r="Y369" s="884"/>
      <c r="Z369" s="884"/>
      <c r="AA369" s="884"/>
      <c r="AB369" s="884"/>
      <c r="AC369" s="884"/>
      <c r="AD369" s="884"/>
      <c r="AE369" s="884"/>
    </row>
    <row r="370" spans="1:31" s="78" customFormat="1" ht="43.2" x14ac:dyDescent="0.3">
      <c r="A370" s="855">
        <v>1</v>
      </c>
      <c r="B370" s="72">
        <v>6</v>
      </c>
      <c r="C370" s="72">
        <v>1</v>
      </c>
      <c r="D370" s="72"/>
      <c r="E370" s="73" t="s">
        <v>435</v>
      </c>
      <c r="F370" s="74" t="s">
        <v>436</v>
      </c>
      <c r="G370" s="73"/>
      <c r="H370" s="614"/>
      <c r="I370" s="461"/>
      <c r="K370" s="337"/>
      <c r="M370" s="345"/>
      <c r="N370" s="821"/>
      <c r="O370" s="885"/>
      <c r="P370" s="885"/>
      <c r="Q370" s="885"/>
      <c r="R370" s="885"/>
      <c r="S370" s="885"/>
      <c r="T370" s="885"/>
      <c r="U370" s="885"/>
      <c r="V370" s="885"/>
      <c r="W370" s="885"/>
      <c r="X370" s="885"/>
      <c r="Y370" s="885"/>
      <c r="Z370" s="885"/>
      <c r="AA370" s="885"/>
      <c r="AB370" s="885"/>
      <c r="AC370" s="885"/>
      <c r="AD370" s="885"/>
      <c r="AE370" s="885"/>
    </row>
    <row r="371" spans="1:31" x14ac:dyDescent="0.3">
      <c r="A371" s="838"/>
      <c r="B371" s="13"/>
      <c r="C371" s="13"/>
      <c r="D371" s="13"/>
      <c r="E371" s="13" t="s">
        <v>437</v>
      </c>
      <c r="F371" s="13" t="s">
        <v>7</v>
      </c>
      <c r="G371" s="26" t="s">
        <v>8</v>
      </c>
      <c r="N371" s="826"/>
    </row>
    <row r="372" spans="1:31" ht="28.8" x14ac:dyDescent="0.3">
      <c r="A372" s="838"/>
      <c r="B372" s="13"/>
      <c r="C372" s="13"/>
      <c r="D372" s="13"/>
      <c r="E372" s="13" t="s">
        <v>438</v>
      </c>
      <c r="F372" s="13" t="s">
        <v>7</v>
      </c>
      <c r="G372" s="26" t="s">
        <v>8</v>
      </c>
      <c r="N372" s="826"/>
    </row>
    <row r="373" spans="1:31" ht="33" customHeight="1" x14ac:dyDescent="0.3">
      <c r="A373" s="838"/>
      <c r="B373" s="13"/>
      <c r="C373" s="13"/>
      <c r="D373" s="13"/>
      <c r="E373" s="13" t="s">
        <v>439</v>
      </c>
      <c r="F373" s="14" t="s">
        <v>440</v>
      </c>
      <c r="G373" s="14"/>
      <c r="N373" s="826"/>
    </row>
    <row r="374" spans="1:31" s="78" customFormat="1" ht="94.5" customHeight="1" x14ac:dyDescent="0.3">
      <c r="A374" s="856">
        <v>1</v>
      </c>
      <c r="B374" s="75">
        <v>6</v>
      </c>
      <c r="C374" s="75">
        <v>2</v>
      </c>
      <c r="D374" s="75"/>
      <c r="E374" s="75" t="s">
        <v>441</v>
      </c>
      <c r="F374" s="76" t="s">
        <v>5023</v>
      </c>
      <c r="G374" s="75"/>
      <c r="H374" s="614"/>
      <c r="I374" s="461"/>
      <c r="K374" s="337"/>
      <c r="M374" s="345"/>
      <c r="N374" s="821"/>
      <c r="O374" s="885"/>
      <c r="P374" s="885"/>
      <c r="Q374" s="885"/>
      <c r="R374" s="885"/>
      <c r="S374" s="885"/>
      <c r="T374" s="885"/>
      <c r="U374" s="885"/>
      <c r="V374" s="885"/>
      <c r="W374" s="885"/>
      <c r="X374" s="885"/>
      <c r="Y374" s="885"/>
      <c r="Z374" s="885"/>
      <c r="AA374" s="885"/>
      <c r="AB374" s="885"/>
      <c r="AC374" s="885"/>
      <c r="AD374" s="885"/>
      <c r="AE374" s="885"/>
    </row>
    <row r="375" spans="1:31" s="132" customFormat="1" x14ac:dyDescent="0.3">
      <c r="A375" s="857">
        <v>1</v>
      </c>
      <c r="B375" s="39">
        <v>6</v>
      </c>
      <c r="C375" s="39">
        <v>2</v>
      </c>
      <c r="D375" s="39">
        <v>1</v>
      </c>
      <c r="E375" s="39" t="s">
        <v>442</v>
      </c>
      <c r="F375" s="142"/>
      <c r="G375" s="142"/>
      <c r="H375" s="295"/>
      <c r="I375" s="460"/>
      <c r="K375" s="338"/>
      <c r="M375" s="346"/>
      <c r="N375" s="823"/>
      <c r="O375" s="886"/>
      <c r="P375" s="886"/>
      <c r="Q375" s="886"/>
      <c r="R375" s="886"/>
      <c r="S375" s="886"/>
      <c r="T375" s="886"/>
      <c r="U375" s="886"/>
      <c r="V375" s="886"/>
      <c r="W375" s="886"/>
      <c r="X375" s="886"/>
      <c r="Y375" s="886"/>
      <c r="Z375" s="886"/>
      <c r="AA375" s="886"/>
      <c r="AB375" s="886"/>
      <c r="AC375" s="886"/>
      <c r="AD375" s="886"/>
      <c r="AE375" s="886"/>
    </row>
    <row r="376" spans="1:31" x14ac:dyDescent="0.3">
      <c r="A376" s="833"/>
      <c r="B376" s="12"/>
      <c r="C376" s="39"/>
      <c r="D376" s="12"/>
      <c r="E376" s="13" t="s">
        <v>99</v>
      </c>
      <c r="F376" s="14" t="s">
        <v>7</v>
      </c>
      <c r="G376" s="14" t="s">
        <v>8</v>
      </c>
      <c r="N376" s="826"/>
    </row>
    <row r="377" spans="1:31" x14ac:dyDescent="0.3">
      <c r="A377" s="833"/>
      <c r="B377" s="12"/>
      <c r="C377" s="39"/>
      <c r="D377" s="12"/>
      <c r="E377" s="13" t="s">
        <v>309</v>
      </c>
      <c r="F377" s="14" t="s">
        <v>7</v>
      </c>
      <c r="G377" s="14" t="s">
        <v>8</v>
      </c>
      <c r="N377" s="826"/>
    </row>
    <row r="378" spans="1:31" x14ac:dyDescent="0.3">
      <c r="A378" s="833"/>
      <c r="B378" s="12"/>
      <c r="C378" s="39"/>
      <c r="D378" s="12"/>
      <c r="E378" s="13" t="s">
        <v>443</v>
      </c>
      <c r="F378" s="14" t="s">
        <v>7</v>
      </c>
      <c r="G378" s="14" t="s">
        <v>8</v>
      </c>
      <c r="N378" s="826"/>
    </row>
    <row r="379" spans="1:31" x14ac:dyDescent="0.3">
      <c r="A379" s="833"/>
      <c r="B379" s="12"/>
      <c r="C379" s="39"/>
      <c r="D379" s="12"/>
      <c r="E379" s="13" t="s">
        <v>444</v>
      </c>
      <c r="F379" s="14" t="s">
        <v>7</v>
      </c>
      <c r="G379" s="14" t="s">
        <v>8</v>
      </c>
      <c r="N379" s="826"/>
    </row>
    <row r="380" spans="1:31" x14ac:dyDescent="0.3">
      <c r="A380" s="833"/>
      <c r="B380" s="12"/>
      <c r="C380" s="39"/>
      <c r="D380" s="12"/>
      <c r="E380" s="13" t="s">
        <v>445</v>
      </c>
      <c r="F380" s="14" t="s">
        <v>7</v>
      </c>
      <c r="G380" s="14" t="s">
        <v>8</v>
      </c>
      <c r="N380" s="826"/>
    </row>
    <row r="381" spans="1:31" x14ac:dyDescent="0.3">
      <c r="A381" s="833"/>
      <c r="B381" s="12"/>
      <c r="C381" s="39"/>
      <c r="D381" s="12"/>
      <c r="E381" s="13" t="s">
        <v>319</v>
      </c>
      <c r="F381" s="14" t="s">
        <v>7</v>
      </c>
      <c r="G381" s="14" t="s">
        <v>8</v>
      </c>
      <c r="N381" s="826"/>
    </row>
    <row r="382" spans="1:31" s="132" customFormat="1" ht="60.75" customHeight="1" x14ac:dyDescent="0.3">
      <c r="A382" s="857">
        <v>1</v>
      </c>
      <c r="B382" s="39">
        <v>6</v>
      </c>
      <c r="C382" s="39">
        <v>2</v>
      </c>
      <c r="D382" s="39">
        <v>2</v>
      </c>
      <c r="E382" s="39" t="s">
        <v>446</v>
      </c>
      <c r="F382" s="38" t="s">
        <v>447</v>
      </c>
      <c r="G382" s="142"/>
      <c r="H382" s="295"/>
      <c r="I382" s="460"/>
      <c r="K382" s="338"/>
      <c r="M382" s="346"/>
      <c r="N382" s="823"/>
      <c r="O382" s="886"/>
      <c r="P382" s="886"/>
      <c r="Q382" s="886"/>
      <c r="R382" s="886"/>
      <c r="S382" s="886"/>
      <c r="T382" s="886"/>
      <c r="U382" s="886"/>
      <c r="V382" s="886"/>
      <c r="W382" s="886"/>
      <c r="X382" s="886"/>
      <c r="Y382" s="886"/>
      <c r="Z382" s="886"/>
      <c r="AA382" s="886"/>
      <c r="AB382" s="886"/>
      <c r="AC382" s="886"/>
      <c r="AD382" s="886"/>
      <c r="AE382" s="886"/>
    </row>
    <row r="383" spans="1:31" x14ac:dyDescent="0.3">
      <c r="A383" s="833"/>
      <c r="B383" s="12"/>
      <c r="C383" s="12"/>
      <c r="D383" s="12"/>
      <c r="E383" s="13" t="s">
        <v>448</v>
      </c>
      <c r="F383" s="14" t="s">
        <v>7</v>
      </c>
      <c r="G383" s="14" t="s">
        <v>8</v>
      </c>
      <c r="N383" s="826"/>
    </row>
    <row r="384" spans="1:31" x14ac:dyDescent="0.3">
      <c r="A384" s="833"/>
      <c r="B384" s="12"/>
      <c r="C384" s="12"/>
      <c r="D384" s="12"/>
      <c r="E384" s="13" t="s">
        <v>449</v>
      </c>
      <c r="F384" s="14" t="s">
        <v>7</v>
      </c>
      <c r="G384" s="14" t="s">
        <v>8</v>
      </c>
      <c r="N384" s="826"/>
    </row>
    <row r="385" spans="1:14" x14ac:dyDescent="0.3">
      <c r="A385" s="833"/>
      <c r="B385" s="12"/>
      <c r="C385" s="12"/>
      <c r="D385" s="12"/>
      <c r="E385" s="13" t="s">
        <v>428</v>
      </c>
      <c r="F385" s="14" t="s">
        <v>7</v>
      </c>
      <c r="G385" s="14" t="s">
        <v>8</v>
      </c>
      <c r="N385" s="826"/>
    </row>
    <row r="386" spans="1:14" ht="46.5" customHeight="1" x14ac:dyDescent="0.3">
      <c r="A386" s="833"/>
      <c r="B386" s="12"/>
      <c r="C386" s="12"/>
      <c r="D386" s="12"/>
      <c r="E386" s="13" t="s">
        <v>128</v>
      </c>
      <c r="F386" s="14" t="s">
        <v>450</v>
      </c>
      <c r="G386" s="14" t="s">
        <v>31</v>
      </c>
      <c r="N386" s="826"/>
    </row>
    <row r="387" spans="1:14" x14ac:dyDescent="0.3">
      <c r="A387" s="833"/>
      <c r="B387" s="12"/>
      <c r="C387" s="12"/>
      <c r="D387" s="12"/>
      <c r="E387" s="13" t="s">
        <v>451</v>
      </c>
      <c r="F387" s="14" t="s">
        <v>7</v>
      </c>
      <c r="G387" s="14" t="s">
        <v>8</v>
      </c>
      <c r="N387" s="826"/>
    </row>
    <row r="388" spans="1:14" x14ac:dyDescent="0.3">
      <c r="A388" s="833"/>
      <c r="B388" s="12"/>
      <c r="C388" s="12"/>
      <c r="D388" s="12"/>
      <c r="E388" s="13" t="s">
        <v>452</v>
      </c>
      <c r="F388" s="14" t="s">
        <v>7</v>
      </c>
      <c r="G388" s="14" t="s">
        <v>8</v>
      </c>
      <c r="N388" s="826"/>
    </row>
    <row r="389" spans="1:14" x14ac:dyDescent="0.3">
      <c r="A389" s="833"/>
      <c r="B389" s="12"/>
      <c r="C389" s="12"/>
      <c r="D389" s="12"/>
      <c r="E389" s="13" t="s">
        <v>453</v>
      </c>
      <c r="F389" s="14" t="s">
        <v>7</v>
      </c>
      <c r="G389" s="14" t="s">
        <v>8</v>
      </c>
      <c r="N389" s="826"/>
    </row>
    <row r="390" spans="1:14" x14ac:dyDescent="0.3">
      <c r="A390" s="833"/>
      <c r="B390" s="12"/>
      <c r="C390" s="12"/>
      <c r="D390" s="12"/>
      <c r="E390" s="13" t="s">
        <v>454</v>
      </c>
      <c r="F390" s="14" t="s">
        <v>7</v>
      </c>
      <c r="G390" s="14" t="s">
        <v>8</v>
      </c>
      <c r="N390" s="826"/>
    </row>
    <row r="391" spans="1:14" x14ac:dyDescent="0.3">
      <c r="A391" s="833"/>
      <c r="B391" s="12"/>
      <c r="C391" s="12"/>
      <c r="D391" s="12"/>
      <c r="E391" s="13" t="s">
        <v>455</v>
      </c>
      <c r="F391" s="14" t="s">
        <v>7</v>
      </c>
      <c r="G391" s="14" t="s">
        <v>8</v>
      </c>
      <c r="N391" s="826"/>
    </row>
    <row r="392" spans="1:14" x14ac:dyDescent="0.3">
      <c r="A392" s="833"/>
      <c r="B392" s="12"/>
      <c r="C392" s="12"/>
      <c r="D392" s="12"/>
      <c r="E392" s="13" t="s">
        <v>456</v>
      </c>
      <c r="F392" s="14"/>
      <c r="G392" s="14" t="s">
        <v>8</v>
      </c>
      <c r="N392" s="826"/>
    </row>
    <row r="393" spans="1:14" x14ac:dyDescent="0.3">
      <c r="A393" s="833"/>
      <c r="B393" s="12"/>
      <c r="C393" s="12"/>
      <c r="D393" s="12"/>
      <c r="E393" s="13" t="s">
        <v>457</v>
      </c>
      <c r="F393" s="14"/>
      <c r="G393" s="14" t="s">
        <v>8</v>
      </c>
      <c r="N393" s="826"/>
    </row>
    <row r="394" spans="1:14" x14ac:dyDescent="0.3">
      <c r="A394" s="833"/>
      <c r="B394" s="12"/>
      <c r="C394" s="12"/>
      <c r="D394" s="12"/>
      <c r="E394" s="13" t="s">
        <v>458</v>
      </c>
      <c r="F394" s="14" t="s">
        <v>7</v>
      </c>
      <c r="G394" s="14" t="s">
        <v>8</v>
      </c>
      <c r="N394" s="826"/>
    </row>
    <row r="395" spans="1:14" x14ac:dyDescent="0.3">
      <c r="A395" s="833"/>
      <c r="B395" s="12"/>
      <c r="C395" s="12"/>
      <c r="D395" s="12"/>
      <c r="E395" s="13" t="s">
        <v>459</v>
      </c>
      <c r="F395" s="14" t="s">
        <v>7</v>
      </c>
      <c r="G395" s="14" t="s">
        <v>8</v>
      </c>
      <c r="N395" s="826"/>
    </row>
    <row r="396" spans="1:14" x14ac:dyDescent="0.3">
      <c r="A396" s="833"/>
      <c r="B396" s="12"/>
      <c r="C396" s="12"/>
      <c r="D396" s="12"/>
      <c r="E396" s="13" t="s">
        <v>460</v>
      </c>
      <c r="F396" s="14" t="s">
        <v>7</v>
      </c>
      <c r="G396" s="14" t="s">
        <v>8</v>
      </c>
      <c r="N396" s="826"/>
    </row>
    <row r="397" spans="1:14" ht="28.5" customHeight="1" x14ac:dyDescent="0.3">
      <c r="A397" s="833"/>
      <c r="B397" s="12"/>
      <c r="C397" s="12"/>
      <c r="D397" s="12"/>
      <c r="E397" s="13" t="s">
        <v>461</v>
      </c>
      <c r="F397" s="14" t="s">
        <v>462</v>
      </c>
      <c r="G397" s="14" t="s">
        <v>8</v>
      </c>
      <c r="N397" s="826"/>
    </row>
    <row r="398" spans="1:14" x14ac:dyDescent="0.3">
      <c r="A398" s="833"/>
      <c r="B398" s="12"/>
      <c r="C398" s="12"/>
      <c r="D398" s="12"/>
      <c r="E398" s="13" t="s">
        <v>463</v>
      </c>
      <c r="F398" s="14" t="s">
        <v>7</v>
      </c>
      <c r="G398" s="14" t="s">
        <v>8</v>
      </c>
      <c r="N398" s="826"/>
    </row>
    <row r="399" spans="1:14" x14ac:dyDescent="0.3">
      <c r="A399" s="833"/>
      <c r="B399" s="12"/>
      <c r="C399" s="12"/>
      <c r="D399" s="12"/>
      <c r="E399" s="13" t="s">
        <v>464</v>
      </c>
      <c r="F399" s="14" t="s">
        <v>7</v>
      </c>
      <c r="G399" s="14" t="s">
        <v>8</v>
      </c>
      <c r="N399" s="826"/>
    </row>
    <row r="400" spans="1:14" x14ac:dyDescent="0.3">
      <c r="A400" s="833"/>
      <c r="B400" s="12"/>
      <c r="C400" s="12"/>
      <c r="D400" s="12"/>
      <c r="E400" s="13" t="s">
        <v>465</v>
      </c>
      <c r="F400" s="14"/>
      <c r="G400" s="14" t="s">
        <v>8</v>
      </c>
      <c r="N400" s="826"/>
    </row>
    <row r="401" spans="1:14" x14ac:dyDescent="0.3">
      <c r="A401" s="833"/>
      <c r="B401" s="12"/>
      <c r="C401" s="12"/>
      <c r="D401" s="12"/>
      <c r="E401" s="13" t="s">
        <v>466</v>
      </c>
      <c r="F401" s="14"/>
      <c r="G401" s="14" t="s">
        <v>8</v>
      </c>
      <c r="N401" s="826"/>
    </row>
    <row r="402" spans="1:14" x14ac:dyDescent="0.3">
      <c r="A402" s="833"/>
      <c r="B402" s="12"/>
      <c r="C402" s="12"/>
      <c r="D402" s="12"/>
      <c r="E402" s="13" t="s">
        <v>467</v>
      </c>
      <c r="F402" s="14" t="s">
        <v>468</v>
      </c>
      <c r="G402" s="14" t="s">
        <v>31</v>
      </c>
      <c r="N402" s="826"/>
    </row>
    <row r="403" spans="1:14" x14ac:dyDescent="0.3">
      <c r="A403" s="833"/>
      <c r="B403" s="12"/>
      <c r="C403" s="12"/>
      <c r="D403" s="12"/>
      <c r="E403" s="13" t="s">
        <v>224</v>
      </c>
      <c r="F403" s="14" t="s">
        <v>7</v>
      </c>
      <c r="G403" s="14" t="s">
        <v>8</v>
      </c>
      <c r="N403" s="826"/>
    </row>
    <row r="404" spans="1:14" x14ac:dyDescent="0.3">
      <c r="A404" s="833"/>
      <c r="B404" s="12"/>
      <c r="C404" s="12"/>
      <c r="D404" s="12"/>
      <c r="E404" s="13" t="s">
        <v>469</v>
      </c>
      <c r="F404" s="14" t="s">
        <v>7</v>
      </c>
      <c r="G404" s="14" t="s">
        <v>8</v>
      </c>
      <c r="N404" s="826"/>
    </row>
    <row r="405" spans="1:14" x14ac:dyDescent="0.3">
      <c r="A405" s="833"/>
      <c r="B405" s="12"/>
      <c r="C405" s="12"/>
      <c r="D405" s="12"/>
      <c r="E405" s="13" t="s">
        <v>252</v>
      </c>
      <c r="F405" s="14" t="s">
        <v>7</v>
      </c>
      <c r="G405" s="14" t="s">
        <v>8</v>
      </c>
      <c r="N405" s="826"/>
    </row>
    <row r="406" spans="1:14" x14ac:dyDescent="0.3">
      <c r="A406" s="833"/>
      <c r="B406" s="12"/>
      <c r="C406" s="12"/>
      <c r="D406" s="12"/>
      <c r="E406" s="13" t="s">
        <v>470</v>
      </c>
      <c r="F406" s="14" t="s">
        <v>7</v>
      </c>
      <c r="G406" s="14" t="s">
        <v>8</v>
      </c>
      <c r="N406" s="826"/>
    </row>
    <row r="407" spans="1:14" x14ac:dyDescent="0.3">
      <c r="A407" s="833"/>
      <c r="B407" s="12"/>
      <c r="C407" s="12"/>
      <c r="D407" s="12"/>
      <c r="E407" s="13" t="s">
        <v>471</v>
      </c>
      <c r="F407" s="14" t="s">
        <v>7</v>
      </c>
      <c r="G407" s="14" t="s">
        <v>8</v>
      </c>
      <c r="N407" s="826"/>
    </row>
    <row r="408" spans="1:14" x14ac:dyDescent="0.3">
      <c r="A408" s="833"/>
      <c r="B408" s="12"/>
      <c r="C408" s="12"/>
      <c r="D408" s="12"/>
      <c r="E408" s="13" t="s">
        <v>472</v>
      </c>
      <c r="F408" s="14" t="s">
        <v>7</v>
      </c>
      <c r="G408" s="14" t="s">
        <v>8</v>
      </c>
      <c r="N408" s="826"/>
    </row>
    <row r="409" spans="1:14" x14ac:dyDescent="0.3">
      <c r="A409" s="833"/>
      <c r="B409" s="12"/>
      <c r="C409" s="12"/>
      <c r="D409" s="12"/>
      <c r="E409" s="13" t="s">
        <v>473</v>
      </c>
      <c r="F409" s="14" t="s">
        <v>7</v>
      </c>
      <c r="G409" s="14" t="s">
        <v>8</v>
      </c>
      <c r="N409" s="826"/>
    </row>
    <row r="410" spans="1:14" x14ac:dyDescent="0.3">
      <c r="A410" s="833"/>
      <c r="B410" s="12"/>
      <c r="C410" s="12"/>
      <c r="D410" s="12"/>
      <c r="E410" s="13" t="s">
        <v>314</v>
      </c>
      <c r="F410" s="14" t="s">
        <v>474</v>
      </c>
      <c r="G410" s="14" t="s">
        <v>31</v>
      </c>
      <c r="N410" s="826"/>
    </row>
    <row r="411" spans="1:14" ht="28.8" x14ac:dyDescent="0.3">
      <c r="A411" s="833"/>
      <c r="B411" s="12"/>
      <c r="C411" s="12"/>
      <c r="D411" s="12"/>
      <c r="E411" s="13" t="s">
        <v>475</v>
      </c>
      <c r="F411" s="13" t="s">
        <v>476</v>
      </c>
      <c r="G411" s="13" t="s">
        <v>195</v>
      </c>
      <c r="N411" s="826"/>
    </row>
    <row r="412" spans="1:14" ht="28.8" x14ac:dyDescent="0.3">
      <c r="A412" s="833"/>
      <c r="B412" s="12"/>
      <c r="C412" s="12"/>
      <c r="D412" s="12"/>
      <c r="E412" s="13" t="s">
        <v>477</v>
      </c>
      <c r="F412" s="14" t="s">
        <v>478</v>
      </c>
      <c r="G412" s="14" t="s">
        <v>479</v>
      </c>
      <c r="N412" s="826"/>
    </row>
    <row r="413" spans="1:14" x14ac:dyDescent="0.3">
      <c r="A413" s="833"/>
      <c r="B413" s="12"/>
      <c r="C413" s="12"/>
      <c r="D413" s="12"/>
      <c r="E413" s="13" t="s">
        <v>480</v>
      </c>
      <c r="F413" s="14"/>
      <c r="G413" s="14" t="s">
        <v>481</v>
      </c>
      <c r="N413" s="826"/>
    </row>
    <row r="414" spans="1:14" ht="28.8" x14ac:dyDescent="0.3">
      <c r="A414" s="833"/>
      <c r="B414" s="12"/>
      <c r="C414" s="12"/>
      <c r="D414" s="12"/>
      <c r="E414" s="13" t="s">
        <v>482</v>
      </c>
      <c r="F414" s="14" t="s">
        <v>478</v>
      </c>
      <c r="G414" s="14" t="s">
        <v>481</v>
      </c>
      <c r="N414" s="826"/>
    </row>
    <row r="415" spans="1:14" ht="28.8" x14ac:dyDescent="0.3">
      <c r="A415" s="833"/>
      <c r="B415" s="12"/>
      <c r="C415" s="12"/>
      <c r="D415" s="12"/>
      <c r="E415" s="13" t="s">
        <v>483</v>
      </c>
      <c r="F415" s="14" t="s">
        <v>478</v>
      </c>
      <c r="G415" s="14" t="s">
        <v>479</v>
      </c>
      <c r="N415" s="826"/>
    </row>
    <row r="416" spans="1:14" ht="28.8" x14ac:dyDescent="0.3">
      <c r="A416" s="833"/>
      <c r="B416" s="12"/>
      <c r="C416" s="12"/>
      <c r="D416" s="12"/>
      <c r="E416" s="13" t="s">
        <v>484</v>
      </c>
      <c r="F416" s="13" t="s">
        <v>478</v>
      </c>
      <c r="G416" s="13" t="s">
        <v>195</v>
      </c>
      <c r="N416" s="826"/>
    </row>
    <row r="417" spans="1:31" s="132" customFormat="1" ht="163.5" customHeight="1" x14ac:dyDescent="0.3">
      <c r="A417" s="833">
        <v>1</v>
      </c>
      <c r="B417" s="12">
        <v>6</v>
      </c>
      <c r="C417" s="12">
        <v>2</v>
      </c>
      <c r="D417" s="12">
        <v>3</v>
      </c>
      <c r="E417" s="12" t="s">
        <v>485</v>
      </c>
      <c r="F417" s="13" t="s">
        <v>486</v>
      </c>
      <c r="G417" s="12"/>
      <c r="H417" s="295"/>
      <c r="I417" s="460"/>
      <c r="K417" s="338"/>
      <c r="M417" s="346"/>
      <c r="N417" s="823"/>
      <c r="O417" s="886"/>
      <c r="P417" s="886"/>
      <c r="Q417" s="886"/>
      <c r="R417" s="886"/>
      <c r="S417" s="886"/>
      <c r="T417" s="886"/>
      <c r="U417" s="886"/>
      <c r="V417" s="886"/>
      <c r="W417" s="886"/>
      <c r="X417" s="886"/>
      <c r="Y417" s="886"/>
      <c r="Z417" s="886"/>
      <c r="AA417" s="886"/>
      <c r="AB417" s="886"/>
      <c r="AC417" s="886"/>
      <c r="AD417" s="886"/>
      <c r="AE417" s="886"/>
    </row>
    <row r="418" spans="1:31" ht="34.5" customHeight="1" x14ac:dyDescent="0.3">
      <c r="A418" s="858"/>
      <c r="B418" s="40"/>
      <c r="C418" s="40"/>
      <c r="D418" s="40"/>
      <c r="E418" s="29" t="s">
        <v>487</v>
      </c>
      <c r="F418" s="14" t="s">
        <v>488</v>
      </c>
      <c r="G418" s="41"/>
      <c r="N418" s="826"/>
    </row>
    <row r="419" spans="1:31" ht="28.8" x14ac:dyDescent="0.3">
      <c r="A419" s="833"/>
      <c r="B419" s="12"/>
      <c r="C419" s="12"/>
      <c r="D419" s="12"/>
      <c r="E419" s="13" t="s">
        <v>489</v>
      </c>
      <c r="F419" s="14" t="s">
        <v>7</v>
      </c>
      <c r="G419" s="14" t="s">
        <v>8</v>
      </c>
      <c r="N419" s="826"/>
    </row>
    <row r="420" spans="1:31" ht="28.8" x14ac:dyDescent="0.3">
      <c r="A420" s="833"/>
      <c r="B420" s="12"/>
      <c r="C420" s="12"/>
      <c r="D420" s="12"/>
      <c r="E420" s="13" t="s">
        <v>490</v>
      </c>
      <c r="F420" s="14" t="s">
        <v>491</v>
      </c>
      <c r="G420" s="14" t="s">
        <v>8</v>
      </c>
      <c r="N420" s="826"/>
    </row>
    <row r="421" spans="1:31" x14ac:dyDescent="0.3">
      <c r="A421" s="833"/>
      <c r="B421" s="12"/>
      <c r="C421" s="12"/>
      <c r="D421" s="12"/>
      <c r="E421" s="13" t="s">
        <v>492</v>
      </c>
      <c r="F421" s="14" t="s">
        <v>491</v>
      </c>
      <c r="G421" s="14" t="s">
        <v>8</v>
      </c>
      <c r="N421" s="826"/>
    </row>
    <row r="422" spans="1:31" x14ac:dyDescent="0.3">
      <c r="A422" s="833"/>
      <c r="B422" s="12"/>
      <c r="C422" s="12"/>
      <c r="D422" s="12"/>
      <c r="E422" s="28" t="s">
        <v>493</v>
      </c>
      <c r="F422" s="14" t="s">
        <v>491</v>
      </c>
      <c r="G422" s="14" t="s">
        <v>8</v>
      </c>
      <c r="N422" s="826"/>
    </row>
    <row r="423" spans="1:31" ht="28.8" x14ac:dyDescent="0.3">
      <c r="A423" s="833"/>
      <c r="B423" s="12"/>
      <c r="C423" s="12"/>
      <c r="D423" s="12"/>
      <c r="E423" s="13" t="s">
        <v>494</v>
      </c>
      <c r="F423" s="14" t="s">
        <v>495</v>
      </c>
      <c r="G423" s="14" t="s">
        <v>8</v>
      </c>
      <c r="N423" s="826"/>
    </row>
    <row r="424" spans="1:31" x14ac:dyDescent="0.3">
      <c r="A424" s="833"/>
      <c r="B424" s="12"/>
      <c r="C424" s="12"/>
      <c r="D424" s="12"/>
      <c r="E424" s="13" t="s">
        <v>496</v>
      </c>
      <c r="F424" s="14" t="s">
        <v>497</v>
      </c>
      <c r="G424" s="14" t="s">
        <v>8</v>
      </c>
      <c r="N424" s="826"/>
    </row>
    <row r="425" spans="1:31" x14ac:dyDescent="0.3">
      <c r="A425" s="833"/>
      <c r="B425" s="12"/>
      <c r="C425" s="12"/>
      <c r="D425" s="12"/>
      <c r="E425" s="13" t="s">
        <v>498</v>
      </c>
      <c r="F425" s="14" t="s">
        <v>491</v>
      </c>
      <c r="G425" s="14" t="s">
        <v>8</v>
      </c>
      <c r="N425" s="826"/>
    </row>
    <row r="426" spans="1:31" x14ac:dyDescent="0.3">
      <c r="A426" s="833"/>
      <c r="B426" s="12"/>
      <c r="C426" s="12"/>
      <c r="D426" s="12"/>
      <c r="E426" s="13" t="s">
        <v>499</v>
      </c>
      <c r="F426" s="14" t="s">
        <v>491</v>
      </c>
      <c r="G426" s="14" t="s">
        <v>8</v>
      </c>
      <c r="N426" s="826"/>
    </row>
    <row r="427" spans="1:31" ht="43.2" x14ac:dyDescent="0.3">
      <c r="A427" s="857"/>
      <c r="B427" s="39"/>
      <c r="C427" s="39"/>
      <c r="D427" s="39"/>
      <c r="E427" s="37" t="s">
        <v>413</v>
      </c>
      <c r="F427" s="38" t="s">
        <v>500</v>
      </c>
      <c r="G427" s="38" t="s">
        <v>8</v>
      </c>
      <c r="N427" s="826"/>
    </row>
    <row r="428" spans="1:31" ht="28.8" x14ac:dyDescent="0.3">
      <c r="A428" s="857"/>
      <c r="B428" s="39"/>
      <c r="C428" s="39"/>
      <c r="D428" s="39"/>
      <c r="E428" s="37" t="s">
        <v>501</v>
      </c>
      <c r="F428" s="38" t="s">
        <v>491</v>
      </c>
      <c r="G428" s="38" t="s">
        <v>8</v>
      </c>
      <c r="N428" s="826"/>
    </row>
    <row r="429" spans="1:31" ht="28.8" x14ac:dyDescent="0.3">
      <c r="A429" s="833"/>
      <c r="B429" s="12"/>
      <c r="C429" s="12"/>
      <c r="D429" s="12"/>
      <c r="E429" s="13" t="s">
        <v>502</v>
      </c>
      <c r="F429" s="14" t="s">
        <v>503</v>
      </c>
      <c r="G429" s="14" t="s">
        <v>8</v>
      </c>
      <c r="N429" s="826"/>
    </row>
    <row r="430" spans="1:31" x14ac:dyDescent="0.3">
      <c r="A430" s="833"/>
      <c r="B430" s="12"/>
      <c r="C430" s="12"/>
      <c r="D430" s="12"/>
      <c r="E430" s="13" t="s">
        <v>504</v>
      </c>
      <c r="F430" s="14" t="s">
        <v>491</v>
      </c>
      <c r="G430" s="14" t="s">
        <v>8</v>
      </c>
      <c r="N430" s="826"/>
    </row>
    <row r="431" spans="1:31" ht="45" customHeight="1" x14ac:dyDescent="0.3">
      <c r="A431" s="833"/>
      <c r="B431" s="12"/>
      <c r="C431" s="12"/>
      <c r="D431" s="12"/>
      <c r="E431" s="29" t="s">
        <v>505</v>
      </c>
      <c r="F431" s="14" t="s">
        <v>5464</v>
      </c>
      <c r="G431" s="14"/>
      <c r="N431" s="826"/>
    </row>
    <row r="432" spans="1:31" ht="63" customHeight="1" x14ac:dyDescent="0.3">
      <c r="A432" s="838"/>
      <c r="B432" s="13"/>
      <c r="C432" s="13"/>
      <c r="D432" s="13"/>
      <c r="E432" s="13" t="s">
        <v>506</v>
      </c>
      <c r="F432" s="14" t="s">
        <v>507</v>
      </c>
      <c r="G432" s="14" t="s">
        <v>8</v>
      </c>
      <c r="N432" s="826"/>
    </row>
    <row r="433" spans="1:14" x14ac:dyDescent="0.3">
      <c r="A433" s="838"/>
      <c r="B433" s="13"/>
      <c r="C433" s="13"/>
      <c r="D433" s="13"/>
      <c r="E433" s="13" t="s">
        <v>508</v>
      </c>
      <c r="F433" s="14" t="s">
        <v>509</v>
      </c>
      <c r="G433" s="14" t="s">
        <v>8</v>
      </c>
      <c r="N433" s="826"/>
    </row>
    <row r="434" spans="1:14" x14ac:dyDescent="0.3">
      <c r="A434" s="838"/>
      <c r="B434" s="13"/>
      <c r="C434" s="13"/>
      <c r="D434" s="13"/>
      <c r="E434" s="13" t="s">
        <v>510</v>
      </c>
      <c r="F434" s="14" t="s">
        <v>7</v>
      </c>
      <c r="G434" s="14" t="s">
        <v>8</v>
      </c>
      <c r="N434" s="826"/>
    </row>
    <row r="435" spans="1:14" ht="50.25" customHeight="1" x14ac:dyDescent="0.3">
      <c r="A435" s="838"/>
      <c r="B435" s="13"/>
      <c r="C435" s="13"/>
      <c r="D435" s="13"/>
      <c r="E435" s="13" t="s">
        <v>455</v>
      </c>
      <c r="F435" s="14" t="s">
        <v>511</v>
      </c>
      <c r="G435" s="14" t="s">
        <v>8</v>
      </c>
      <c r="N435" s="826"/>
    </row>
    <row r="436" spans="1:14" ht="29.25" customHeight="1" x14ac:dyDescent="0.3">
      <c r="A436" s="838"/>
      <c r="B436" s="13"/>
      <c r="C436" s="13"/>
      <c r="D436" s="13"/>
      <c r="E436" s="13" t="s">
        <v>512</v>
      </c>
      <c r="F436" s="14"/>
      <c r="G436" s="14" t="s">
        <v>8</v>
      </c>
      <c r="N436" s="826"/>
    </row>
    <row r="437" spans="1:14" x14ac:dyDescent="0.3">
      <c r="A437" s="838"/>
      <c r="B437" s="13"/>
      <c r="C437" s="13"/>
      <c r="D437" s="13"/>
      <c r="E437" s="13" t="s">
        <v>513</v>
      </c>
      <c r="F437" s="14" t="s">
        <v>514</v>
      </c>
      <c r="G437" s="14" t="s">
        <v>8</v>
      </c>
      <c r="N437" s="826"/>
    </row>
    <row r="438" spans="1:14" ht="44.25" customHeight="1" x14ac:dyDescent="0.3">
      <c r="A438" s="838"/>
      <c r="B438" s="13"/>
      <c r="C438" s="13"/>
      <c r="D438" s="13"/>
      <c r="E438" s="13" t="s">
        <v>515</v>
      </c>
      <c r="F438" s="14" t="s">
        <v>516</v>
      </c>
      <c r="G438" s="14" t="s">
        <v>31</v>
      </c>
      <c r="N438" s="826"/>
    </row>
    <row r="439" spans="1:14" ht="28.8" x14ac:dyDescent="0.3">
      <c r="A439" s="838"/>
      <c r="B439" s="13"/>
      <c r="C439" s="13"/>
      <c r="D439" s="13"/>
      <c r="E439" s="13" t="s">
        <v>517</v>
      </c>
      <c r="F439" s="14" t="s">
        <v>518</v>
      </c>
      <c r="G439" s="14" t="s">
        <v>8</v>
      </c>
      <c r="N439" s="826"/>
    </row>
    <row r="440" spans="1:14" ht="60.75" customHeight="1" x14ac:dyDescent="0.3">
      <c r="A440" s="838"/>
      <c r="B440" s="13"/>
      <c r="C440" s="13"/>
      <c r="D440" s="13"/>
      <c r="E440" s="13" t="s">
        <v>519</v>
      </c>
      <c r="F440" s="14" t="s">
        <v>520</v>
      </c>
      <c r="G440" s="14" t="s">
        <v>8</v>
      </c>
      <c r="N440" s="826"/>
    </row>
    <row r="441" spans="1:14" ht="80.25" customHeight="1" x14ac:dyDescent="0.3">
      <c r="A441" s="838"/>
      <c r="B441" s="13"/>
      <c r="C441" s="13"/>
      <c r="D441" s="13"/>
      <c r="E441" s="13" t="s">
        <v>521</v>
      </c>
      <c r="F441" s="14" t="s">
        <v>522</v>
      </c>
      <c r="G441" s="14" t="s">
        <v>8</v>
      </c>
      <c r="N441" s="826"/>
    </row>
    <row r="442" spans="1:14" ht="65.25" customHeight="1" x14ac:dyDescent="0.3">
      <c r="A442" s="838"/>
      <c r="B442" s="13"/>
      <c r="C442" s="13"/>
      <c r="D442" s="13"/>
      <c r="E442" s="13" t="s">
        <v>523</v>
      </c>
      <c r="F442" s="14" t="s">
        <v>524</v>
      </c>
      <c r="G442" s="14" t="s">
        <v>8</v>
      </c>
      <c r="N442" s="826"/>
    </row>
    <row r="443" spans="1:14" ht="63" customHeight="1" x14ac:dyDescent="0.3">
      <c r="A443" s="838"/>
      <c r="B443" s="13"/>
      <c r="C443" s="13"/>
      <c r="D443" s="13"/>
      <c r="E443" s="13" t="s">
        <v>525</v>
      </c>
      <c r="F443" s="14" t="s">
        <v>526</v>
      </c>
      <c r="G443" s="14" t="s">
        <v>8</v>
      </c>
      <c r="N443" s="826"/>
    </row>
    <row r="444" spans="1:14" ht="28.8" x14ac:dyDescent="0.3">
      <c r="A444" s="838"/>
      <c r="B444" s="13"/>
      <c r="C444" s="13"/>
      <c r="D444" s="13"/>
      <c r="E444" s="13" t="s">
        <v>444</v>
      </c>
      <c r="F444" s="14" t="s">
        <v>527</v>
      </c>
      <c r="G444" s="14" t="s">
        <v>8</v>
      </c>
      <c r="N444" s="826"/>
    </row>
    <row r="445" spans="1:14" ht="28.8" x14ac:dyDescent="0.3">
      <c r="A445" s="838"/>
      <c r="B445" s="13"/>
      <c r="C445" s="13"/>
      <c r="D445" s="13"/>
      <c r="E445" s="13" t="s">
        <v>5465</v>
      </c>
      <c r="F445" s="14" t="s">
        <v>528</v>
      </c>
      <c r="G445" s="14" t="s">
        <v>8</v>
      </c>
      <c r="N445" s="826"/>
    </row>
    <row r="446" spans="1:14" x14ac:dyDescent="0.3">
      <c r="A446" s="838"/>
      <c r="B446" s="13"/>
      <c r="C446" s="13"/>
      <c r="D446" s="13"/>
      <c r="E446" s="13" t="s">
        <v>529</v>
      </c>
      <c r="F446" s="14" t="s">
        <v>530</v>
      </c>
      <c r="G446" s="14" t="s">
        <v>8</v>
      </c>
      <c r="N446" s="826"/>
    </row>
    <row r="447" spans="1:14" x14ac:dyDescent="0.3">
      <c r="A447" s="838"/>
      <c r="B447" s="13"/>
      <c r="C447" s="13"/>
      <c r="D447" s="13"/>
      <c r="E447" s="13" t="s">
        <v>531</v>
      </c>
      <c r="F447" s="14" t="s">
        <v>532</v>
      </c>
      <c r="G447" s="14" t="s">
        <v>8</v>
      </c>
      <c r="N447" s="826"/>
    </row>
    <row r="448" spans="1:14" ht="28.8" x14ac:dyDescent="0.3">
      <c r="A448" s="838"/>
      <c r="B448" s="13"/>
      <c r="C448" s="13"/>
      <c r="D448" s="13"/>
      <c r="E448" s="13" t="s">
        <v>533</v>
      </c>
      <c r="F448" s="14" t="s">
        <v>534</v>
      </c>
      <c r="G448" s="14" t="s">
        <v>8</v>
      </c>
      <c r="N448" s="826"/>
    </row>
    <row r="449" spans="1:14" ht="96.75" customHeight="1" x14ac:dyDescent="0.3">
      <c r="A449" s="838"/>
      <c r="B449" s="13"/>
      <c r="C449" s="13"/>
      <c r="D449" s="13"/>
      <c r="E449" s="13" t="s">
        <v>535</v>
      </c>
      <c r="F449" s="14" t="s">
        <v>536</v>
      </c>
      <c r="G449" s="14" t="s">
        <v>8</v>
      </c>
      <c r="N449" s="826"/>
    </row>
    <row r="450" spans="1:14" ht="28.8" x14ac:dyDescent="0.3">
      <c r="A450" s="838"/>
      <c r="B450" s="13"/>
      <c r="C450" s="13"/>
      <c r="D450" s="13"/>
      <c r="E450" s="13" t="s">
        <v>537</v>
      </c>
      <c r="F450" s="14" t="s">
        <v>538</v>
      </c>
      <c r="G450" s="14" t="s">
        <v>8</v>
      </c>
      <c r="N450" s="826"/>
    </row>
    <row r="451" spans="1:14" x14ac:dyDescent="0.3">
      <c r="A451" s="859"/>
      <c r="B451" s="37"/>
      <c r="C451" s="37"/>
      <c r="D451" s="37"/>
      <c r="E451" s="37" t="s">
        <v>539</v>
      </c>
      <c r="F451" s="38" t="s">
        <v>540</v>
      </c>
      <c r="G451" s="38" t="s">
        <v>12</v>
      </c>
      <c r="N451" s="826"/>
    </row>
    <row r="452" spans="1:14" ht="21" customHeight="1" x14ac:dyDescent="0.3">
      <c r="A452" s="838"/>
      <c r="B452" s="13"/>
      <c r="C452" s="13"/>
      <c r="D452" s="13"/>
      <c r="E452" s="13" t="s">
        <v>541</v>
      </c>
      <c r="F452" s="14"/>
      <c r="G452" s="38" t="s">
        <v>12</v>
      </c>
      <c r="N452" s="826"/>
    </row>
    <row r="453" spans="1:14" x14ac:dyDescent="0.3">
      <c r="A453" s="859"/>
      <c r="B453" s="37"/>
      <c r="C453" s="37"/>
      <c r="D453" s="37"/>
      <c r="E453" s="37" t="s">
        <v>542</v>
      </c>
      <c r="F453" s="38" t="s">
        <v>543</v>
      </c>
      <c r="G453" s="38" t="s">
        <v>12</v>
      </c>
      <c r="N453" s="826"/>
    </row>
    <row r="454" spans="1:14" x14ac:dyDescent="0.3">
      <c r="A454" s="838"/>
      <c r="B454" s="13"/>
      <c r="C454" s="13"/>
      <c r="D454" s="13"/>
      <c r="E454" s="13" t="s">
        <v>544</v>
      </c>
      <c r="F454" s="14" t="s">
        <v>543</v>
      </c>
      <c r="G454" s="38" t="s">
        <v>12</v>
      </c>
      <c r="N454" s="826"/>
    </row>
    <row r="455" spans="1:14" ht="28.8" x14ac:dyDescent="0.3">
      <c r="A455" s="838"/>
      <c r="B455" s="13"/>
      <c r="C455" s="13"/>
      <c r="D455" s="13"/>
      <c r="E455" s="13" t="s">
        <v>545</v>
      </c>
      <c r="F455" s="14" t="s">
        <v>546</v>
      </c>
      <c r="G455" s="38" t="s">
        <v>12</v>
      </c>
      <c r="N455" s="826"/>
    </row>
    <row r="456" spans="1:14" ht="28.8" x14ac:dyDescent="0.3">
      <c r="A456" s="838"/>
      <c r="B456" s="13"/>
      <c r="C456" s="13"/>
      <c r="D456" s="13"/>
      <c r="E456" s="13" t="s">
        <v>5466</v>
      </c>
      <c r="F456" s="14" t="s">
        <v>543</v>
      </c>
      <c r="G456" s="38" t="s">
        <v>12</v>
      </c>
      <c r="N456" s="826"/>
    </row>
    <row r="457" spans="1:14" x14ac:dyDescent="0.3">
      <c r="A457" s="838"/>
      <c r="B457" s="13"/>
      <c r="C457" s="13"/>
      <c r="D457" s="13"/>
      <c r="E457" s="13" t="s">
        <v>547</v>
      </c>
      <c r="F457" s="14" t="s">
        <v>543</v>
      </c>
      <c r="G457" s="38" t="s">
        <v>12</v>
      </c>
      <c r="N457" s="826"/>
    </row>
    <row r="458" spans="1:14" x14ac:dyDescent="0.3">
      <c r="A458" s="838"/>
      <c r="B458" s="13"/>
      <c r="C458" s="13"/>
      <c r="D458" s="13"/>
      <c r="E458" s="13" t="s">
        <v>548</v>
      </c>
      <c r="F458" s="14" t="s">
        <v>543</v>
      </c>
      <c r="G458" s="38" t="s">
        <v>12</v>
      </c>
      <c r="N458" s="826"/>
    </row>
    <row r="459" spans="1:14" ht="51" customHeight="1" x14ac:dyDescent="0.3">
      <c r="A459" s="838"/>
      <c r="B459" s="13"/>
      <c r="C459" s="13"/>
      <c r="D459" s="13"/>
      <c r="E459" s="13" t="s">
        <v>549</v>
      </c>
      <c r="F459" s="14" t="s">
        <v>550</v>
      </c>
      <c r="G459" s="38" t="s">
        <v>12</v>
      </c>
      <c r="N459" s="826"/>
    </row>
    <row r="460" spans="1:14" ht="105.75" customHeight="1" x14ac:dyDescent="0.3">
      <c r="A460" s="838"/>
      <c r="B460" s="13"/>
      <c r="C460" s="13"/>
      <c r="D460" s="13"/>
      <c r="E460" s="13" t="s">
        <v>551</v>
      </c>
      <c r="F460" s="14" t="s">
        <v>552</v>
      </c>
      <c r="G460" s="38" t="s">
        <v>12</v>
      </c>
      <c r="N460" s="826"/>
    </row>
    <row r="461" spans="1:14" ht="93" customHeight="1" x14ac:dyDescent="0.3">
      <c r="A461" s="838"/>
      <c r="B461" s="13"/>
      <c r="C461" s="13"/>
      <c r="D461" s="13"/>
      <c r="E461" s="13" t="s">
        <v>553</v>
      </c>
      <c r="F461" s="14" t="s">
        <v>554</v>
      </c>
      <c r="G461" s="38" t="s">
        <v>12</v>
      </c>
      <c r="N461" s="826"/>
    </row>
    <row r="462" spans="1:14" ht="129" customHeight="1" x14ac:dyDescent="0.3">
      <c r="A462" s="838"/>
      <c r="B462" s="13"/>
      <c r="C462" s="13"/>
      <c r="D462" s="13"/>
      <c r="E462" s="13" t="s">
        <v>555</v>
      </c>
      <c r="F462" s="14" t="s">
        <v>556</v>
      </c>
      <c r="G462" s="38" t="s">
        <v>12</v>
      </c>
      <c r="N462" s="826"/>
    </row>
    <row r="463" spans="1:14" ht="28.8" x14ac:dyDescent="0.3">
      <c r="A463" s="838"/>
      <c r="B463" s="13"/>
      <c r="C463" s="13"/>
      <c r="D463" s="13"/>
      <c r="E463" s="13" t="s">
        <v>557</v>
      </c>
      <c r="F463" s="14" t="s">
        <v>543</v>
      </c>
      <c r="G463" s="38" t="s">
        <v>12</v>
      </c>
      <c r="N463" s="826"/>
    </row>
    <row r="464" spans="1:14" ht="57.6" x14ac:dyDescent="0.3">
      <c r="A464" s="838"/>
      <c r="B464" s="13"/>
      <c r="C464" s="13"/>
      <c r="D464" s="13"/>
      <c r="E464" s="13" t="s">
        <v>558</v>
      </c>
      <c r="F464" s="14" t="s">
        <v>543</v>
      </c>
      <c r="G464" s="38" t="s">
        <v>12</v>
      </c>
      <c r="N464" s="826"/>
    </row>
    <row r="465" spans="1:14" ht="46.5" customHeight="1" x14ac:dyDescent="0.3">
      <c r="A465" s="838"/>
      <c r="B465" s="13"/>
      <c r="C465" s="13"/>
      <c r="D465" s="13"/>
      <c r="E465" s="13" t="s">
        <v>559</v>
      </c>
      <c r="F465" s="14" t="s">
        <v>560</v>
      </c>
      <c r="G465" s="38" t="s">
        <v>12</v>
      </c>
      <c r="N465" s="826"/>
    </row>
    <row r="466" spans="1:14" ht="63" customHeight="1" x14ac:dyDescent="0.3">
      <c r="A466" s="838"/>
      <c r="B466" s="13"/>
      <c r="C466" s="13"/>
      <c r="D466" s="13"/>
      <c r="E466" s="13" t="s">
        <v>561</v>
      </c>
      <c r="F466" s="14" t="s">
        <v>562</v>
      </c>
      <c r="G466" s="38" t="s">
        <v>12</v>
      </c>
      <c r="N466" s="826"/>
    </row>
    <row r="467" spans="1:14" ht="28.8" x14ac:dyDescent="0.3">
      <c r="A467" s="838"/>
      <c r="B467" s="13"/>
      <c r="C467" s="13"/>
      <c r="D467" s="13"/>
      <c r="E467" s="13" t="s">
        <v>563</v>
      </c>
      <c r="F467" s="14" t="s">
        <v>564</v>
      </c>
      <c r="G467" s="38" t="s">
        <v>12</v>
      </c>
      <c r="N467" s="826"/>
    </row>
    <row r="468" spans="1:14" ht="96" customHeight="1" x14ac:dyDescent="0.3">
      <c r="A468" s="838"/>
      <c r="B468" s="13"/>
      <c r="C468" s="13"/>
      <c r="D468" s="13"/>
      <c r="E468" s="13" t="s">
        <v>565</v>
      </c>
      <c r="F468" s="14" t="s">
        <v>566</v>
      </c>
      <c r="G468" s="38" t="s">
        <v>12</v>
      </c>
      <c r="N468" s="826"/>
    </row>
    <row r="469" spans="1:14" ht="33" customHeight="1" x14ac:dyDescent="0.3">
      <c r="A469" s="838"/>
      <c r="B469" s="13"/>
      <c r="C469" s="13"/>
      <c r="D469" s="13"/>
      <c r="E469" s="13" t="s">
        <v>567</v>
      </c>
      <c r="F469" s="14" t="s">
        <v>543</v>
      </c>
      <c r="G469" s="38" t="s">
        <v>12</v>
      </c>
      <c r="N469" s="826"/>
    </row>
    <row r="470" spans="1:14" ht="86.4" x14ac:dyDescent="0.3">
      <c r="A470" s="838"/>
      <c r="B470" s="13"/>
      <c r="C470" s="13"/>
      <c r="D470" s="13"/>
      <c r="E470" s="13" t="s">
        <v>568</v>
      </c>
      <c r="F470" s="14" t="s">
        <v>569</v>
      </c>
      <c r="G470" s="38" t="s">
        <v>12</v>
      </c>
      <c r="N470" s="826"/>
    </row>
    <row r="471" spans="1:14" ht="36" customHeight="1" x14ac:dyDescent="0.3">
      <c r="A471" s="838"/>
      <c r="B471" s="13"/>
      <c r="C471" s="13"/>
      <c r="D471" s="13"/>
      <c r="E471" s="13" t="s">
        <v>570</v>
      </c>
      <c r="F471" s="14" t="s">
        <v>571</v>
      </c>
      <c r="G471" s="38" t="s">
        <v>12</v>
      </c>
      <c r="N471" s="826"/>
    </row>
    <row r="472" spans="1:14" ht="57.6" x14ac:dyDescent="0.3">
      <c r="A472" s="838"/>
      <c r="B472" s="13"/>
      <c r="C472" s="13"/>
      <c r="D472" s="13"/>
      <c r="E472" s="13" t="s">
        <v>572</v>
      </c>
      <c r="F472" s="14" t="s">
        <v>543</v>
      </c>
      <c r="G472" s="38" t="s">
        <v>12</v>
      </c>
      <c r="N472" s="826"/>
    </row>
    <row r="473" spans="1:14" ht="21" customHeight="1" x14ac:dyDescent="0.3">
      <c r="A473" s="838"/>
      <c r="B473" s="13"/>
      <c r="C473" s="13"/>
      <c r="D473" s="13"/>
      <c r="E473" s="13" t="s">
        <v>573</v>
      </c>
      <c r="F473" s="14" t="s">
        <v>543</v>
      </c>
      <c r="G473" s="38" t="s">
        <v>12</v>
      </c>
      <c r="N473" s="826"/>
    </row>
    <row r="474" spans="1:14" ht="148.5" customHeight="1" x14ac:dyDescent="0.3">
      <c r="A474" s="838"/>
      <c r="B474" s="13"/>
      <c r="C474" s="13"/>
      <c r="D474" s="13"/>
      <c r="E474" s="13" t="s">
        <v>574</v>
      </c>
      <c r="F474" s="14" t="s">
        <v>575</v>
      </c>
      <c r="G474" s="38" t="s">
        <v>12</v>
      </c>
      <c r="N474" s="826"/>
    </row>
    <row r="475" spans="1:14" ht="33.75" customHeight="1" x14ac:dyDescent="0.3">
      <c r="A475" s="838"/>
      <c r="B475" s="13"/>
      <c r="C475" s="13"/>
      <c r="D475" s="13"/>
      <c r="E475" s="35" t="s">
        <v>576</v>
      </c>
      <c r="F475" s="14" t="s">
        <v>577</v>
      </c>
      <c r="G475" s="14" t="s">
        <v>8</v>
      </c>
      <c r="N475" s="826"/>
    </row>
    <row r="476" spans="1:14" x14ac:dyDescent="0.3">
      <c r="A476" s="838"/>
      <c r="B476" s="13"/>
      <c r="C476" s="13"/>
      <c r="D476" s="13"/>
      <c r="E476" s="13" t="s">
        <v>578</v>
      </c>
      <c r="F476" s="14" t="s">
        <v>7</v>
      </c>
      <c r="G476" s="14" t="s">
        <v>8</v>
      </c>
      <c r="N476" s="826"/>
    </row>
    <row r="477" spans="1:14" ht="28.5" customHeight="1" x14ac:dyDescent="0.3">
      <c r="A477" s="838"/>
      <c r="B477" s="13"/>
      <c r="C477" s="13"/>
      <c r="D477" s="13"/>
      <c r="E477" s="13" t="s">
        <v>579</v>
      </c>
      <c r="F477" s="14" t="s">
        <v>580</v>
      </c>
      <c r="G477" s="14" t="s">
        <v>8</v>
      </c>
      <c r="N477" s="826"/>
    </row>
    <row r="478" spans="1:14" ht="48" customHeight="1" x14ac:dyDescent="0.3">
      <c r="A478" s="838"/>
      <c r="B478" s="13"/>
      <c r="C478" s="13"/>
      <c r="D478" s="13"/>
      <c r="E478" s="13" t="s">
        <v>581</v>
      </c>
      <c r="F478" s="14" t="s">
        <v>582</v>
      </c>
      <c r="G478" s="14" t="s">
        <v>31</v>
      </c>
      <c r="N478" s="826"/>
    </row>
    <row r="479" spans="1:14" ht="33" customHeight="1" x14ac:dyDescent="0.3">
      <c r="A479" s="838"/>
      <c r="B479" s="13"/>
      <c r="C479" s="13"/>
      <c r="D479" s="13"/>
      <c r="E479" s="13" t="s">
        <v>583</v>
      </c>
      <c r="F479" s="14" t="s">
        <v>584</v>
      </c>
      <c r="G479" s="14" t="s">
        <v>31</v>
      </c>
      <c r="N479" s="826"/>
    </row>
    <row r="480" spans="1:14" ht="72" customHeight="1" x14ac:dyDescent="0.3">
      <c r="A480" s="838"/>
      <c r="B480" s="13"/>
      <c r="C480" s="13"/>
      <c r="D480" s="13"/>
      <c r="E480" s="14" t="s">
        <v>585</v>
      </c>
      <c r="F480" s="14" t="s">
        <v>586</v>
      </c>
      <c r="G480" s="14" t="s">
        <v>31</v>
      </c>
      <c r="N480" s="826"/>
    </row>
    <row r="481" spans="1:31" ht="34.5" customHeight="1" x14ac:dyDescent="0.3">
      <c r="A481" s="833"/>
      <c r="B481" s="12"/>
      <c r="C481" s="12"/>
      <c r="D481" s="12"/>
      <c r="E481" s="13" t="s">
        <v>587</v>
      </c>
      <c r="F481" s="14" t="s">
        <v>588</v>
      </c>
      <c r="G481" s="14" t="s">
        <v>31</v>
      </c>
      <c r="N481" s="826"/>
    </row>
    <row r="482" spans="1:31" ht="30.75" customHeight="1" x14ac:dyDescent="0.3">
      <c r="A482" s="833"/>
      <c r="B482" s="12"/>
      <c r="C482" s="12"/>
      <c r="D482" s="12"/>
      <c r="E482" s="13" t="s">
        <v>589</v>
      </c>
      <c r="F482" s="14" t="s">
        <v>590</v>
      </c>
      <c r="G482" s="14" t="s">
        <v>31</v>
      </c>
      <c r="N482" s="826"/>
    </row>
    <row r="483" spans="1:31" ht="47.25" customHeight="1" x14ac:dyDescent="0.3">
      <c r="A483" s="833"/>
      <c r="B483" s="12"/>
      <c r="C483" s="12"/>
      <c r="D483" s="12"/>
      <c r="E483" s="13" t="s">
        <v>591</v>
      </c>
      <c r="F483" s="13" t="s">
        <v>592</v>
      </c>
      <c r="G483" s="14" t="s">
        <v>31</v>
      </c>
      <c r="N483" s="826"/>
    </row>
    <row r="484" spans="1:31" ht="28.8" x14ac:dyDescent="0.3">
      <c r="A484" s="833"/>
      <c r="B484" s="12"/>
      <c r="C484" s="12"/>
      <c r="D484" s="12"/>
      <c r="E484" s="13" t="s">
        <v>593</v>
      </c>
      <c r="F484" s="14" t="s">
        <v>543</v>
      </c>
      <c r="G484" s="14" t="s">
        <v>31</v>
      </c>
      <c r="N484" s="826"/>
    </row>
    <row r="485" spans="1:31" ht="102.75" customHeight="1" x14ac:dyDescent="0.3">
      <c r="A485" s="833"/>
      <c r="B485" s="12"/>
      <c r="C485" s="12"/>
      <c r="D485" s="12"/>
      <c r="E485" s="13" t="s">
        <v>594</v>
      </c>
      <c r="F485" s="13" t="s">
        <v>595</v>
      </c>
      <c r="G485" s="13" t="s">
        <v>8</v>
      </c>
      <c r="N485" s="826"/>
    </row>
    <row r="486" spans="1:31" ht="18.75" customHeight="1" x14ac:dyDescent="0.3">
      <c r="A486" s="833"/>
      <c r="B486" s="12"/>
      <c r="C486" s="12"/>
      <c r="D486" s="12"/>
      <c r="E486" s="29" t="s">
        <v>596</v>
      </c>
      <c r="F486" s="13"/>
      <c r="G486" s="13"/>
      <c r="N486" s="826"/>
    </row>
    <row r="487" spans="1:31" ht="30" customHeight="1" x14ac:dyDescent="0.3">
      <c r="A487" s="833"/>
      <c r="B487" s="12"/>
      <c r="C487" s="12"/>
      <c r="D487" s="12"/>
      <c r="E487" s="13" t="s">
        <v>597</v>
      </c>
      <c r="F487" s="13" t="s">
        <v>598</v>
      </c>
      <c r="G487" s="13" t="s">
        <v>8</v>
      </c>
      <c r="N487" s="826"/>
    </row>
    <row r="488" spans="1:31" ht="43.2" x14ac:dyDescent="0.3">
      <c r="A488" s="833"/>
      <c r="B488" s="12"/>
      <c r="C488" s="12"/>
      <c r="D488" s="12"/>
      <c r="E488" s="13" t="s">
        <v>599</v>
      </c>
      <c r="F488" s="13" t="s">
        <v>600</v>
      </c>
      <c r="G488" s="13" t="s">
        <v>8</v>
      </c>
      <c r="N488" s="826"/>
    </row>
    <row r="489" spans="1:31" x14ac:dyDescent="0.3">
      <c r="A489" s="833"/>
      <c r="B489" s="12"/>
      <c r="C489" s="12"/>
      <c r="D489" s="12"/>
      <c r="E489" s="13" t="s">
        <v>601</v>
      </c>
      <c r="F489" s="13" t="s">
        <v>491</v>
      </c>
      <c r="G489" s="13" t="s">
        <v>8</v>
      </c>
      <c r="N489" s="826"/>
    </row>
    <row r="490" spans="1:31" x14ac:dyDescent="0.3">
      <c r="A490" s="833"/>
      <c r="B490" s="12"/>
      <c r="C490" s="12"/>
      <c r="D490" s="12"/>
      <c r="E490" s="13" t="s">
        <v>413</v>
      </c>
      <c r="F490" s="13" t="s">
        <v>7</v>
      </c>
      <c r="G490" s="13" t="s">
        <v>8</v>
      </c>
      <c r="N490" s="826"/>
    </row>
    <row r="491" spans="1:31" ht="43.2" x14ac:dyDescent="0.3">
      <c r="A491" s="833"/>
      <c r="B491" s="12"/>
      <c r="C491" s="12"/>
      <c r="D491" s="12"/>
      <c r="E491" s="13" t="s">
        <v>525</v>
      </c>
      <c r="F491" s="13" t="s">
        <v>602</v>
      </c>
      <c r="G491" s="13" t="s">
        <v>8</v>
      </c>
      <c r="N491" s="826"/>
    </row>
    <row r="492" spans="1:31" ht="28.8" x14ac:dyDescent="0.3">
      <c r="A492" s="833"/>
      <c r="B492" s="12"/>
      <c r="C492" s="12"/>
      <c r="D492" s="12"/>
      <c r="E492" s="13" t="s">
        <v>603</v>
      </c>
      <c r="F492" s="13" t="s">
        <v>491</v>
      </c>
      <c r="G492" s="13" t="s">
        <v>8</v>
      </c>
      <c r="N492" s="826"/>
    </row>
    <row r="493" spans="1:31" x14ac:dyDescent="0.3">
      <c r="A493" s="833"/>
      <c r="B493" s="12"/>
      <c r="C493" s="12"/>
      <c r="D493" s="12"/>
      <c r="E493" s="29" t="s">
        <v>604</v>
      </c>
      <c r="F493" s="13"/>
      <c r="G493" s="13"/>
      <c r="N493" s="826"/>
    </row>
    <row r="494" spans="1:31" ht="28.8" x14ac:dyDescent="0.3">
      <c r="A494" s="833"/>
      <c r="B494" s="12"/>
      <c r="C494" s="12"/>
      <c r="D494" s="12"/>
      <c r="E494" s="13" t="s">
        <v>605</v>
      </c>
      <c r="F494" s="13" t="s">
        <v>606</v>
      </c>
      <c r="G494" s="13" t="s">
        <v>8</v>
      </c>
      <c r="N494" s="826"/>
    </row>
    <row r="495" spans="1:31" s="78" customFormat="1" ht="76.5" customHeight="1" x14ac:dyDescent="0.3">
      <c r="A495" s="860">
        <v>1</v>
      </c>
      <c r="B495" s="85">
        <v>6</v>
      </c>
      <c r="C495" s="85">
        <v>3</v>
      </c>
      <c r="D495" s="85"/>
      <c r="E495" s="86" t="s">
        <v>607</v>
      </c>
      <c r="F495" s="74" t="s">
        <v>608</v>
      </c>
      <c r="G495" s="74"/>
      <c r="H495" s="614"/>
      <c r="I495" s="461"/>
      <c r="K495" s="337"/>
      <c r="M495" s="345"/>
      <c r="N495" s="821"/>
      <c r="O495" s="885"/>
      <c r="P495" s="885"/>
      <c r="Q495" s="885"/>
      <c r="R495" s="885"/>
      <c r="S495" s="885"/>
      <c r="T495" s="885"/>
      <c r="U495" s="885"/>
      <c r="V495" s="885"/>
      <c r="W495" s="885"/>
      <c r="X495" s="885"/>
      <c r="Y495" s="885"/>
      <c r="Z495" s="885"/>
      <c r="AA495" s="885"/>
      <c r="AB495" s="885"/>
      <c r="AC495" s="885"/>
      <c r="AD495" s="885"/>
      <c r="AE495" s="885"/>
    </row>
    <row r="496" spans="1:31" x14ac:dyDescent="0.3">
      <c r="A496" s="838"/>
      <c r="B496" s="13"/>
      <c r="C496" s="13"/>
      <c r="D496" s="13"/>
      <c r="E496" s="13" t="s">
        <v>609</v>
      </c>
      <c r="F496" s="13" t="s">
        <v>7</v>
      </c>
      <c r="G496" s="14" t="s">
        <v>8</v>
      </c>
      <c r="N496" s="826"/>
    </row>
    <row r="497" spans="1:31" x14ac:dyDescent="0.3">
      <c r="A497" s="833"/>
      <c r="B497" s="12"/>
      <c r="C497" s="12"/>
      <c r="D497" s="12"/>
      <c r="E497" s="13" t="s">
        <v>610</v>
      </c>
      <c r="F497" s="13" t="s">
        <v>7</v>
      </c>
      <c r="G497" s="14" t="s">
        <v>8</v>
      </c>
      <c r="N497" s="826"/>
    </row>
    <row r="498" spans="1:31" x14ac:dyDescent="0.3">
      <c r="A498" s="833"/>
      <c r="B498" s="12"/>
      <c r="C498" s="12"/>
      <c r="D498" s="12"/>
      <c r="E498" s="13" t="s">
        <v>169</v>
      </c>
      <c r="F498" s="14"/>
      <c r="G498" s="14" t="s">
        <v>86</v>
      </c>
      <c r="N498" s="826"/>
    </row>
    <row r="499" spans="1:31" ht="28.8" x14ac:dyDescent="0.3">
      <c r="A499" s="833"/>
      <c r="B499" s="12"/>
      <c r="C499" s="12"/>
      <c r="D499" s="12"/>
      <c r="E499" s="13" t="s">
        <v>411</v>
      </c>
      <c r="F499" s="13" t="s">
        <v>7</v>
      </c>
      <c r="G499" s="14" t="s">
        <v>611</v>
      </c>
      <c r="N499" s="826"/>
    </row>
    <row r="500" spans="1:31" ht="106.5" customHeight="1" x14ac:dyDescent="0.3">
      <c r="A500" s="833"/>
      <c r="B500" s="12"/>
      <c r="C500" s="12"/>
      <c r="D500" s="12"/>
      <c r="E500" s="13" t="s">
        <v>5387</v>
      </c>
      <c r="F500" s="13" t="s">
        <v>5467</v>
      </c>
      <c r="G500" s="14" t="s">
        <v>401</v>
      </c>
      <c r="J500" s="65" t="s">
        <v>5388</v>
      </c>
      <c r="N500" s="826"/>
    </row>
    <row r="501" spans="1:31" s="78" customFormat="1" ht="61.5" customHeight="1" x14ac:dyDescent="0.3">
      <c r="A501" s="861">
        <v>1</v>
      </c>
      <c r="B501" s="84">
        <v>6</v>
      </c>
      <c r="C501" s="84">
        <v>4</v>
      </c>
      <c r="D501" s="84"/>
      <c r="E501" s="84" t="s">
        <v>612</v>
      </c>
      <c r="F501" s="83" t="s">
        <v>5057</v>
      </c>
      <c r="G501" s="83"/>
      <c r="H501" s="614"/>
      <c r="I501" s="600"/>
      <c r="K501" s="337"/>
      <c r="M501" s="550"/>
      <c r="N501" s="821"/>
      <c r="O501" s="885"/>
      <c r="P501" s="885"/>
      <c r="Q501" s="885"/>
      <c r="R501" s="885"/>
      <c r="S501" s="885"/>
      <c r="T501" s="885"/>
      <c r="U501" s="885"/>
      <c r="V501" s="885"/>
      <c r="W501" s="885"/>
      <c r="X501" s="885"/>
      <c r="Y501" s="885"/>
      <c r="Z501" s="885"/>
      <c r="AA501" s="885"/>
      <c r="AB501" s="885"/>
      <c r="AC501" s="885"/>
      <c r="AD501" s="885"/>
      <c r="AE501" s="885"/>
    </row>
    <row r="502" spans="1:31" s="571" customFormat="1" x14ac:dyDescent="0.3">
      <c r="A502" s="838"/>
      <c r="B502" s="13"/>
      <c r="C502" s="13"/>
      <c r="D502" s="13"/>
      <c r="E502" s="13" t="s">
        <v>1755</v>
      </c>
      <c r="F502" s="13" t="s">
        <v>7</v>
      </c>
      <c r="G502" s="13" t="s">
        <v>8</v>
      </c>
      <c r="H502" s="601"/>
      <c r="I502" s="464"/>
      <c r="K502" s="598"/>
      <c r="M502" s="599"/>
      <c r="N502" s="862"/>
      <c r="O502" s="891"/>
      <c r="P502" s="891"/>
      <c r="Q502" s="891"/>
      <c r="R502" s="891"/>
      <c r="S502" s="891"/>
      <c r="T502" s="891"/>
      <c r="U502" s="891"/>
      <c r="V502" s="891"/>
      <c r="W502" s="891"/>
      <c r="X502" s="891"/>
      <c r="Y502" s="891"/>
      <c r="Z502" s="891"/>
      <c r="AA502" s="891"/>
      <c r="AB502" s="891"/>
      <c r="AC502" s="891"/>
      <c r="AD502" s="891"/>
      <c r="AE502" s="891"/>
    </row>
    <row r="503" spans="1:31" s="571" customFormat="1" x14ac:dyDescent="0.3">
      <c r="A503" s="838"/>
      <c r="B503" s="13"/>
      <c r="C503" s="13"/>
      <c r="D503" s="13"/>
      <c r="E503" s="13" t="s">
        <v>99</v>
      </c>
      <c r="F503" s="13" t="s">
        <v>1237</v>
      </c>
      <c r="G503" s="13" t="s">
        <v>8</v>
      </c>
      <c r="H503" s="601"/>
      <c r="I503" s="464"/>
      <c r="K503" s="598"/>
      <c r="M503" s="599"/>
      <c r="N503" s="862"/>
      <c r="O503" s="891"/>
      <c r="P503" s="891"/>
      <c r="Q503" s="891"/>
      <c r="R503" s="891"/>
      <c r="S503" s="891"/>
      <c r="T503" s="891"/>
      <c r="U503" s="891"/>
      <c r="V503" s="891"/>
      <c r="W503" s="891"/>
      <c r="X503" s="891"/>
      <c r="Y503" s="891"/>
      <c r="Z503" s="891"/>
      <c r="AA503" s="891"/>
      <c r="AB503" s="891"/>
      <c r="AC503" s="891"/>
      <c r="AD503" s="891"/>
      <c r="AE503" s="891"/>
    </row>
    <row r="504" spans="1:31" s="571" customFormat="1" x14ac:dyDescent="0.3">
      <c r="A504" s="838"/>
      <c r="B504" s="13"/>
      <c r="C504" s="13"/>
      <c r="D504" s="13"/>
      <c r="E504" s="13" t="s">
        <v>455</v>
      </c>
      <c r="F504" s="13" t="s">
        <v>5058</v>
      </c>
      <c r="G504" s="13" t="s">
        <v>8</v>
      </c>
      <c r="H504" s="601"/>
      <c r="I504" s="601"/>
      <c r="K504" s="598"/>
      <c r="M504" s="599"/>
      <c r="N504" s="862"/>
      <c r="O504" s="891"/>
      <c r="P504" s="891"/>
      <c r="Q504" s="891"/>
      <c r="R504" s="891"/>
      <c r="S504" s="891"/>
      <c r="T504" s="891"/>
      <c r="U504" s="891"/>
      <c r="V504" s="891"/>
      <c r="W504" s="891"/>
      <c r="X504" s="891"/>
      <c r="Y504" s="891"/>
      <c r="Z504" s="891"/>
      <c r="AA504" s="891"/>
      <c r="AB504" s="891"/>
      <c r="AC504" s="891"/>
      <c r="AD504" s="891"/>
      <c r="AE504" s="891"/>
    </row>
    <row r="505" spans="1:31" s="571" customFormat="1" x14ac:dyDescent="0.3">
      <c r="A505" s="838"/>
      <c r="B505" s="13"/>
      <c r="C505" s="13"/>
      <c r="D505" s="13"/>
      <c r="E505" s="13" t="s">
        <v>3750</v>
      </c>
      <c r="F505" s="13" t="s">
        <v>7</v>
      </c>
      <c r="G505" s="13" t="s">
        <v>8</v>
      </c>
      <c r="H505" s="601"/>
      <c r="I505" s="601"/>
      <c r="K505" s="598"/>
      <c r="M505" s="599"/>
      <c r="N505" s="862"/>
      <c r="O505" s="891"/>
      <c r="P505" s="891"/>
      <c r="Q505" s="891"/>
      <c r="R505" s="891"/>
      <c r="S505" s="891"/>
      <c r="T505" s="891"/>
      <c r="U505" s="891"/>
      <c r="V505" s="891"/>
      <c r="W505" s="891"/>
      <c r="X505" s="891"/>
      <c r="Y505" s="891"/>
      <c r="Z505" s="891"/>
      <c r="AA505" s="891"/>
      <c r="AB505" s="891"/>
      <c r="AC505" s="891"/>
      <c r="AD505" s="891"/>
      <c r="AE505" s="891"/>
    </row>
    <row r="506" spans="1:31" s="571" customFormat="1" x14ac:dyDescent="0.3">
      <c r="A506" s="838"/>
      <c r="B506" s="13"/>
      <c r="C506" s="13"/>
      <c r="D506" s="13"/>
      <c r="E506" s="13" t="s">
        <v>5055</v>
      </c>
      <c r="F506" s="13" t="s">
        <v>7</v>
      </c>
      <c r="G506" s="13" t="s">
        <v>8</v>
      </c>
      <c r="H506" s="601"/>
      <c r="I506" s="601"/>
      <c r="K506" s="598"/>
      <c r="M506" s="599"/>
      <c r="N506" s="862"/>
      <c r="O506" s="891"/>
      <c r="P506" s="891"/>
      <c r="Q506" s="891"/>
      <c r="R506" s="891"/>
      <c r="S506" s="891"/>
      <c r="T506" s="891"/>
      <c r="U506" s="891"/>
      <c r="V506" s="891"/>
      <c r="W506" s="891"/>
      <c r="X506" s="891"/>
      <c r="Y506" s="891"/>
      <c r="Z506" s="891"/>
      <c r="AA506" s="891"/>
      <c r="AB506" s="891"/>
      <c r="AC506" s="891"/>
      <c r="AD506" s="891"/>
      <c r="AE506" s="891"/>
    </row>
    <row r="507" spans="1:31" s="571" customFormat="1" x14ac:dyDescent="0.3">
      <c r="A507" s="838"/>
      <c r="B507" s="13"/>
      <c r="C507" s="13"/>
      <c r="D507" s="13"/>
      <c r="E507" s="13" t="s">
        <v>2566</v>
      </c>
      <c r="F507" s="13" t="s">
        <v>7</v>
      </c>
      <c r="G507" s="13" t="s">
        <v>8</v>
      </c>
      <c r="H507" s="601"/>
      <c r="I507" s="601"/>
      <c r="K507" s="598"/>
      <c r="M507" s="599"/>
      <c r="N507" s="862"/>
      <c r="O507" s="891"/>
      <c r="P507" s="891"/>
      <c r="Q507" s="891"/>
      <c r="R507" s="891"/>
      <c r="S507" s="891"/>
      <c r="T507" s="891"/>
      <c r="U507" s="891"/>
      <c r="V507" s="891"/>
      <c r="W507" s="891"/>
      <c r="X507" s="891"/>
      <c r="Y507" s="891"/>
      <c r="Z507" s="891"/>
      <c r="AA507" s="891"/>
      <c r="AB507" s="891"/>
      <c r="AC507" s="891"/>
      <c r="AD507" s="891"/>
      <c r="AE507" s="891"/>
    </row>
    <row r="508" spans="1:31" s="571" customFormat="1" x14ac:dyDescent="0.3">
      <c r="A508" s="838"/>
      <c r="B508" s="13"/>
      <c r="C508" s="13"/>
      <c r="D508" s="13"/>
      <c r="E508" s="13" t="s">
        <v>5056</v>
      </c>
      <c r="F508" s="13" t="s">
        <v>7</v>
      </c>
      <c r="G508" s="13" t="s">
        <v>8</v>
      </c>
      <c r="H508" s="601"/>
      <c r="I508" s="601"/>
      <c r="K508" s="598"/>
      <c r="M508" s="599"/>
      <c r="N508" s="862"/>
      <c r="O508" s="891"/>
      <c r="P508" s="891"/>
      <c r="Q508" s="891"/>
      <c r="R508" s="891"/>
      <c r="S508" s="891"/>
      <c r="T508" s="891"/>
      <c r="U508" s="891"/>
      <c r="V508" s="891"/>
      <c r="W508" s="891"/>
      <c r="X508" s="891"/>
      <c r="Y508" s="891"/>
      <c r="Z508" s="891"/>
      <c r="AA508" s="891"/>
      <c r="AB508" s="891"/>
      <c r="AC508" s="891"/>
      <c r="AD508" s="891"/>
      <c r="AE508" s="891"/>
    </row>
    <row r="509" spans="1:31" s="55" customFormat="1" ht="33" customHeight="1" x14ac:dyDescent="0.3">
      <c r="A509" s="863">
        <v>1</v>
      </c>
      <c r="B509" s="70">
        <v>7</v>
      </c>
      <c r="C509" s="70"/>
      <c r="D509" s="70"/>
      <c r="E509" s="52" t="s">
        <v>613</v>
      </c>
      <c r="F509" s="53" t="s">
        <v>614</v>
      </c>
      <c r="G509" s="54"/>
      <c r="H509" s="613"/>
      <c r="I509" s="835"/>
      <c r="K509" s="336"/>
      <c r="M509" s="344"/>
      <c r="N509" s="818"/>
      <c r="O509" s="884"/>
      <c r="P509" s="884"/>
      <c r="Q509" s="884"/>
      <c r="R509" s="884"/>
      <c r="S509" s="884"/>
      <c r="T509" s="884"/>
      <c r="U509" s="884"/>
      <c r="V509" s="884"/>
      <c r="W509" s="884"/>
      <c r="X509" s="884"/>
      <c r="Y509" s="884"/>
      <c r="Z509" s="884"/>
      <c r="AA509" s="884"/>
      <c r="AB509" s="884"/>
      <c r="AC509" s="884"/>
      <c r="AD509" s="884"/>
      <c r="AE509" s="884"/>
    </row>
    <row r="510" spans="1:31" s="78" customFormat="1" ht="20.25" customHeight="1" x14ac:dyDescent="0.3">
      <c r="A510" s="855">
        <v>1</v>
      </c>
      <c r="B510" s="72">
        <v>7</v>
      </c>
      <c r="C510" s="72">
        <v>1</v>
      </c>
      <c r="D510" s="72"/>
      <c r="E510" s="73" t="s">
        <v>615</v>
      </c>
      <c r="F510" s="74" t="s">
        <v>616</v>
      </c>
      <c r="G510" s="77"/>
      <c r="H510" s="614"/>
      <c r="I510" s="461"/>
      <c r="K510" s="337"/>
      <c r="M510" s="345"/>
      <c r="N510" s="821"/>
      <c r="O510" s="885"/>
      <c r="P510" s="885"/>
      <c r="Q510" s="885"/>
      <c r="R510" s="885"/>
      <c r="S510" s="885"/>
      <c r="T510" s="885"/>
      <c r="U510" s="885"/>
      <c r="V510" s="885"/>
      <c r="W510" s="885"/>
      <c r="X510" s="885"/>
      <c r="Y510" s="885"/>
      <c r="Z510" s="885"/>
      <c r="AA510" s="885"/>
      <c r="AB510" s="885"/>
      <c r="AC510" s="885"/>
      <c r="AD510" s="885"/>
      <c r="AE510" s="885"/>
    </row>
    <row r="511" spans="1:31" s="58" customFormat="1" ht="31.5" customHeight="1" x14ac:dyDescent="0.3">
      <c r="A511" s="864"/>
      <c r="B511" s="726"/>
      <c r="C511" s="726"/>
      <c r="D511" s="726"/>
      <c r="E511" s="275" t="s">
        <v>5077</v>
      </c>
      <c r="F511" s="274" t="s">
        <v>5078</v>
      </c>
      <c r="G511" s="492" t="s">
        <v>8</v>
      </c>
      <c r="H511" s="602" t="s">
        <v>5079</v>
      </c>
      <c r="I511" s="465"/>
      <c r="K511" s="342"/>
      <c r="M511" s="353"/>
      <c r="N511" s="843"/>
      <c r="O511" s="721"/>
      <c r="P511" s="721"/>
      <c r="Q511" s="721"/>
      <c r="R511" s="721"/>
      <c r="S511" s="721"/>
      <c r="T511" s="721"/>
      <c r="U511" s="721"/>
      <c r="V511" s="721"/>
      <c r="W511" s="721"/>
      <c r="X511" s="721"/>
      <c r="Y511" s="721"/>
      <c r="Z511" s="721"/>
      <c r="AA511" s="721"/>
      <c r="AB511" s="721"/>
      <c r="AC511" s="721"/>
      <c r="AD511" s="721"/>
      <c r="AE511" s="721"/>
    </row>
    <row r="512" spans="1:31" ht="37.5" customHeight="1" x14ac:dyDescent="0.3">
      <c r="A512" s="865"/>
      <c r="B512" s="36"/>
      <c r="C512" s="36"/>
      <c r="D512" s="36"/>
      <c r="E512" s="2" t="s">
        <v>617</v>
      </c>
      <c r="F512" s="3"/>
      <c r="G512" s="7" t="s">
        <v>12</v>
      </c>
      <c r="N512" s="826"/>
    </row>
    <row r="513" spans="1:31" ht="31.5" customHeight="1" x14ac:dyDescent="0.3">
      <c r="A513" s="865"/>
      <c r="B513" s="36"/>
      <c r="C513" s="36"/>
      <c r="D513" s="36"/>
      <c r="E513" s="2" t="s">
        <v>5316</v>
      </c>
      <c r="F513" s="3"/>
      <c r="G513" s="7" t="s">
        <v>12</v>
      </c>
      <c r="N513" s="826"/>
    </row>
    <row r="514" spans="1:31" s="78" customFormat="1" ht="24" customHeight="1" x14ac:dyDescent="0.3">
      <c r="A514" s="819">
        <v>1</v>
      </c>
      <c r="B514" s="79">
        <v>7</v>
      </c>
      <c r="C514" s="79">
        <v>2</v>
      </c>
      <c r="D514" s="79"/>
      <c r="E514" s="73" t="s">
        <v>618</v>
      </c>
      <c r="F514" s="74"/>
      <c r="G514" s="77"/>
      <c r="H514" s="614"/>
      <c r="I514" s="461"/>
      <c r="K514" s="337"/>
      <c r="M514" s="345"/>
      <c r="N514" s="821"/>
      <c r="O514" s="885"/>
      <c r="P514" s="885"/>
      <c r="Q514" s="885"/>
      <c r="R514" s="885"/>
      <c r="S514" s="885"/>
      <c r="T514" s="885"/>
      <c r="U514" s="885"/>
      <c r="V514" s="885"/>
      <c r="W514" s="885"/>
      <c r="X514" s="885"/>
      <c r="Y514" s="885"/>
      <c r="Z514" s="885"/>
      <c r="AA514" s="885"/>
      <c r="AB514" s="885"/>
      <c r="AC514" s="885"/>
      <c r="AD514" s="885"/>
      <c r="AE514" s="885"/>
    </row>
    <row r="515" spans="1:31" ht="30.75" customHeight="1" x14ac:dyDescent="0.3">
      <c r="A515" s="822"/>
      <c r="B515" s="8"/>
      <c r="C515" s="8"/>
      <c r="D515" s="8"/>
      <c r="E515" s="2" t="s">
        <v>619</v>
      </c>
      <c r="F515" s="3" t="s">
        <v>5318</v>
      </c>
      <c r="G515" s="7" t="s">
        <v>12</v>
      </c>
      <c r="N515" s="826"/>
    </row>
    <row r="516" spans="1:31" ht="36" customHeight="1" x14ac:dyDescent="0.3">
      <c r="A516" s="828"/>
      <c r="B516" s="16"/>
      <c r="C516" s="16"/>
      <c r="D516" s="16"/>
      <c r="E516" s="3" t="s">
        <v>620</v>
      </c>
      <c r="F516" s="13" t="s">
        <v>655</v>
      </c>
      <c r="G516" s="14" t="s">
        <v>8</v>
      </c>
      <c r="N516" s="826"/>
    </row>
    <row r="517" spans="1:31" ht="19.5" customHeight="1" x14ac:dyDescent="0.3">
      <c r="A517" s="833"/>
      <c r="B517" s="12"/>
      <c r="C517" s="12"/>
      <c r="D517" s="12"/>
      <c r="E517" s="13" t="s">
        <v>420</v>
      </c>
      <c r="F517" s="13" t="s">
        <v>7</v>
      </c>
      <c r="G517" s="14" t="s">
        <v>8</v>
      </c>
      <c r="N517" s="826"/>
    </row>
    <row r="518" spans="1:31" ht="43.2" x14ac:dyDescent="0.3">
      <c r="A518" s="828"/>
      <c r="B518" s="16"/>
      <c r="C518" s="16"/>
      <c r="D518" s="16"/>
      <c r="E518" s="3" t="s">
        <v>621</v>
      </c>
      <c r="F518" s="3" t="s">
        <v>622</v>
      </c>
      <c r="G518" s="18" t="s">
        <v>31</v>
      </c>
      <c r="N518" s="826"/>
    </row>
    <row r="519" spans="1:31" ht="28.8" x14ac:dyDescent="0.3">
      <c r="A519" s="828"/>
      <c r="B519" s="16"/>
      <c r="C519" s="16"/>
      <c r="D519" s="16"/>
      <c r="E519" s="3" t="s">
        <v>623</v>
      </c>
      <c r="F519" s="13" t="s">
        <v>7</v>
      </c>
      <c r="G519" s="14" t="s">
        <v>8</v>
      </c>
      <c r="N519" s="826"/>
    </row>
    <row r="520" spans="1:31" ht="21" customHeight="1" x14ac:dyDescent="0.3">
      <c r="A520" s="828"/>
      <c r="B520" s="16"/>
      <c r="C520" s="16"/>
      <c r="D520" s="16"/>
      <c r="E520" s="3" t="s">
        <v>624</v>
      </c>
      <c r="F520" s="13" t="s">
        <v>7</v>
      </c>
      <c r="G520" s="14" t="s">
        <v>8</v>
      </c>
      <c r="N520" s="826"/>
    </row>
    <row r="521" spans="1:31" ht="31.5" customHeight="1" x14ac:dyDescent="0.3">
      <c r="A521" s="865"/>
      <c r="B521" s="36"/>
      <c r="C521" s="36"/>
      <c r="D521" s="36"/>
      <c r="E521" s="2" t="s">
        <v>5455</v>
      </c>
      <c r="F521" s="3"/>
      <c r="G521" s="7" t="s">
        <v>8</v>
      </c>
      <c r="N521" s="826"/>
    </row>
    <row r="522" spans="1:31" s="78" customFormat="1" ht="43.5" customHeight="1" x14ac:dyDescent="0.3">
      <c r="A522" s="819">
        <v>1</v>
      </c>
      <c r="B522" s="79">
        <v>7</v>
      </c>
      <c r="C522" s="79">
        <v>3</v>
      </c>
      <c r="D522" s="79"/>
      <c r="E522" s="73" t="s">
        <v>625</v>
      </c>
      <c r="F522" s="74" t="s">
        <v>626</v>
      </c>
      <c r="G522" s="77"/>
      <c r="H522" s="614"/>
      <c r="I522" s="461"/>
      <c r="K522" s="337"/>
      <c r="M522" s="345"/>
      <c r="N522" s="821"/>
      <c r="O522" s="885"/>
      <c r="P522" s="885"/>
      <c r="Q522" s="885"/>
      <c r="R522" s="885"/>
      <c r="S522" s="885"/>
      <c r="T522" s="885"/>
      <c r="U522" s="885"/>
      <c r="V522" s="885"/>
      <c r="W522" s="885"/>
      <c r="X522" s="885"/>
      <c r="Y522" s="885"/>
      <c r="Z522" s="885"/>
      <c r="AA522" s="885"/>
      <c r="AB522" s="885"/>
      <c r="AC522" s="885"/>
      <c r="AD522" s="885"/>
      <c r="AE522" s="885"/>
    </row>
    <row r="523" spans="1:31" x14ac:dyDescent="0.3">
      <c r="A523" s="822"/>
      <c r="B523" s="8"/>
      <c r="C523" s="8"/>
      <c r="D523" s="8"/>
      <c r="E523" s="2" t="s">
        <v>5041</v>
      </c>
      <c r="F523" s="7" t="s">
        <v>7</v>
      </c>
      <c r="G523" s="7" t="s">
        <v>8</v>
      </c>
      <c r="N523" s="826"/>
    </row>
    <row r="524" spans="1:31" ht="28.8" x14ac:dyDescent="0.3">
      <c r="A524" s="822"/>
      <c r="B524" s="8"/>
      <c r="C524" s="8"/>
      <c r="D524" s="8"/>
      <c r="E524" s="2" t="s">
        <v>628</v>
      </c>
      <c r="F524" s="3" t="s">
        <v>629</v>
      </c>
      <c r="G524" s="7" t="s">
        <v>630</v>
      </c>
      <c r="N524" s="826"/>
    </row>
    <row r="525" spans="1:31" ht="24.75" customHeight="1" x14ac:dyDescent="0.3">
      <c r="A525" s="822"/>
      <c r="B525" s="8"/>
      <c r="C525" s="8"/>
      <c r="D525" s="8"/>
      <c r="E525" s="2" t="s">
        <v>5311</v>
      </c>
      <c r="F525" s="3"/>
      <c r="G525" s="7" t="s">
        <v>12</v>
      </c>
      <c r="N525" s="826"/>
    </row>
    <row r="526" spans="1:31" ht="28.8" x14ac:dyDescent="0.3">
      <c r="A526" s="822"/>
      <c r="B526" s="8"/>
      <c r="C526" s="8"/>
      <c r="D526" s="8"/>
      <c r="E526" s="2" t="s">
        <v>631</v>
      </c>
      <c r="F526" s="3" t="s">
        <v>5308</v>
      </c>
      <c r="G526" s="7" t="s">
        <v>8</v>
      </c>
      <c r="N526" s="826"/>
    </row>
    <row r="527" spans="1:31" ht="28.8" x14ac:dyDescent="0.3">
      <c r="A527" s="822"/>
      <c r="B527" s="8"/>
      <c r="C527" s="8"/>
      <c r="D527" s="8"/>
      <c r="E527" s="2" t="s">
        <v>632</v>
      </c>
      <c r="F527" s="3" t="s">
        <v>5308</v>
      </c>
      <c r="G527" s="7" t="s">
        <v>8</v>
      </c>
      <c r="N527" s="826"/>
    </row>
    <row r="528" spans="1:31" ht="20.25" customHeight="1" x14ac:dyDescent="0.3">
      <c r="A528" s="822"/>
      <c r="B528" s="8"/>
      <c r="C528" s="8"/>
      <c r="D528" s="8"/>
      <c r="E528" s="2" t="s">
        <v>633</v>
      </c>
      <c r="F528" s="3" t="s">
        <v>634</v>
      </c>
      <c r="G528" s="7" t="s">
        <v>8</v>
      </c>
      <c r="N528" s="826"/>
    </row>
    <row r="529" spans="1:31" ht="28.8" x14ac:dyDescent="0.3">
      <c r="A529" s="822"/>
      <c r="B529" s="8"/>
      <c r="C529" s="8"/>
      <c r="D529" s="8"/>
      <c r="E529" s="2" t="s">
        <v>635</v>
      </c>
      <c r="F529" s="3" t="s">
        <v>636</v>
      </c>
      <c r="G529" s="7" t="s">
        <v>8</v>
      </c>
      <c r="N529" s="826"/>
    </row>
    <row r="530" spans="1:31" ht="28.8" x14ac:dyDescent="0.3">
      <c r="A530" s="833"/>
      <c r="B530" s="12"/>
      <c r="C530" s="12"/>
      <c r="D530" s="12"/>
      <c r="E530" s="13" t="s">
        <v>637</v>
      </c>
      <c r="F530" s="14" t="s">
        <v>638</v>
      </c>
      <c r="G530" s="14" t="s">
        <v>8</v>
      </c>
      <c r="N530" s="826"/>
    </row>
    <row r="531" spans="1:31" ht="28.8" x14ac:dyDescent="0.3">
      <c r="A531" s="833"/>
      <c r="B531" s="12"/>
      <c r="C531" s="12"/>
      <c r="D531" s="12"/>
      <c r="E531" s="13" t="s">
        <v>639</v>
      </c>
      <c r="F531" s="13" t="s">
        <v>640</v>
      </c>
      <c r="G531" s="14" t="s">
        <v>8</v>
      </c>
      <c r="N531" s="826"/>
    </row>
    <row r="532" spans="1:31" x14ac:dyDescent="0.3">
      <c r="A532" s="822"/>
      <c r="B532" s="8"/>
      <c r="C532" s="8"/>
      <c r="D532" s="8"/>
      <c r="E532" s="2" t="s">
        <v>641</v>
      </c>
      <c r="F532" s="3" t="s">
        <v>7</v>
      </c>
      <c r="G532" s="7" t="s">
        <v>8</v>
      </c>
      <c r="N532" s="826"/>
    </row>
    <row r="533" spans="1:31" ht="21.75" customHeight="1" x14ac:dyDescent="0.3">
      <c r="A533" s="822"/>
      <c r="B533" s="8"/>
      <c r="C533" s="8"/>
      <c r="D533" s="8"/>
      <c r="E533" s="2" t="s">
        <v>642</v>
      </c>
      <c r="F533" s="3" t="s">
        <v>7</v>
      </c>
      <c r="G533" s="7" t="s">
        <v>8</v>
      </c>
      <c r="N533" s="826"/>
    </row>
    <row r="534" spans="1:31" ht="31.5" customHeight="1" x14ac:dyDescent="0.3">
      <c r="A534" s="822"/>
      <c r="B534" s="8"/>
      <c r="C534" s="8"/>
      <c r="D534" s="8"/>
      <c r="E534" s="2" t="s">
        <v>643</v>
      </c>
      <c r="F534" s="3" t="s">
        <v>7</v>
      </c>
      <c r="G534" s="7" t="s">
        <v>8</v>
      </c>
      <c r="N534" s="826"/>
    </row>
    <row r="535" spans="1:31" s="78" customFormat="1" ht="27.75" customHeight="1" x14ac:dyDescent="0.3">
      <c r="A535" s="819">
        <v>1</v>
      </c>
      <c r="B535" s="79">
        <v>7</v>
      </c>
      <c r="C535" s="79">
        <v>4</v>
      </c>
      <c r="D535" s="79"/>
      <c r="E535" s="73" t="s">
        <v>644</v>
      </c>
      <c r="F535" s="74" t="s">
        <v>645</v>
      </c>
      <c r="G535" s="77"/>
      <c r="H535" s="614"/>
      <c r="I535" s="461"/>
      <c r="K535" s="337"/>
      <c r="M535" s="345"/>
      <c r="N535" s="821"/>
      <c r="O535" s="885"/>
      <c r="P535" s="885"/>
      <c r="Q535" s="885"/>
      <c r="R535" s="885"/>
      <c r="S535" s="885"/>
      <c r="T535" s="885"/>
      <c r="U535" s="885"/>
      <c r="V535" s="885"/>
      <c r="W535" s="885"/>
      <c r="X535" s="885"/>
      <c r="Y535" s="885"/>
      <c r="Z535" s="885"/>
      <c r="AA535" s="885"/>
      <c r="AB535" s="885"/>
      <c r="AC535" s="885"/>
      <c r="AD535" s="885"/>
      <c r="AE535" s="885"/>
    </row>
    <row r="536" spans="1:31" x14ac:dyDescent="0.3">
      <c r="A536" s="838"/>
      <c r="B536" s="13"/>
      <c r="C536" s="13"/>
      <c r="D536" s="13"/>
      <c r="E536" s="13" t="s">
        <v>646</v>
      </c>
      <c r="F536" s="13" t="s">
        <v>647</v>
      </c>
      <c r="G536" s="14" t="s">
        <v>31</v>
      </c>
      <c r="N536" s="826"/>
    </row>
    <row r="537" spans="1:31" x14ac:dyDescent="0.3">
      <c r="A537" s="838"/>
      <c r="B537" s="13"/>
      <c r="C537" s="13"/>
      <c r="D537" s="13"/>
      <c r="E537" s="13" t="s">
        <v>648</v>
      </c>
      <c r="F537" s="14" t="s">
        <v>649</v>
      </c>
      <c r="G537" s="14" t="s">
        <v>31</v>
      </c>
      <c r="N537" s="826"/>
    </row>
    <row r="538" spans="1:31" x14ac:dyDescent="0.3">
      <c r="A538" s="833"/>
      <c r="B538" s="12"/>
      <c r="C538" s="12"/>
      <c r="D538" s="12"/>
      <c r="E538" s="13" t="s">
        <v>650</v>
      </c>
      <c r="F538" s="13" t="s">
        <v>649</v>
      </c>
      <c r="G538" s="14" t="s">
        <v>31</v>
      </c>
      <c r="N538" s="826"/>
    </row>
    <row r="539" spans="1:31" ht="28.8" x14ac:dyDescent="0.3">
      <c r="A539" s="838"/>
      <c r="B539" s="13"/>
      <c r="C539" s="13"/>
      <c r="D539" s="13"/>
      <c r="E539" s="13" t="s">
        <v>651</v>
      </c>
      <c r="F539" s="14" t="s">
        <v>652</v>
      </c>
      <c r="G539" s="13" t="s">
        <v>8</v>
      </c>
      <c r="N539" s="826"/>
    </row>
    <row r="540" spans="1:31" ht="28.8" x14ac:dyDescent="0.3">
      <c r="A540" s="838"/>
      <c r="B540" s="13"/>
      <c r="C540" s="13"/>
      <c r="D540" s="13"/>
      <c r="E540" s="13" t="s">
        <v>653</v>
      </c>
      <c r="F540" s="13" t="s">
        <v>5468</v>
      </c>
      <c r="G540" s="13" t="s">
        <v>12</v>
      </c>
      <c r="N540" s="826"/>
    </row>
    <row r="541" spans="1:31" ht="43.2" x14ac:dyDescent="0.3">
      <c r="A541" s="838"/>
      <c r="B541" s="13"/>
      <c r="C541" s="13"/>
      <c r="D541" s="13"/>
      <c r="E541" s="13" t="s">
        <v>654</v>
      </c>
      <c r="F541" s="13" t="s">
        <v>655</v>
      </c>
      <c r="G541" s="13" t="s">
        <v>8</v>
      </c>
      <c r="N541" s="826"/>
    </row>
    <row r="542" spans="1:31" ht="28.8" x14ac:dyDescent="0.3">
      <c r="A542" s="838"/>
      <c r="B542" s="13"/>
      <c r="C542" s="13"/>
      <c r="D542" s="13"/>
      <c r="E542" s="13" t="s">
        <v>656</v>
      </c>
      <c r="F542" s="13" t="s">
        <v>655</v>
      </c>
      <c r="G542" s="13" t="s">
        <v>8</v>
      </c>
      <c r="N542" s="826"/>
    </row>
    <row r="543" spans="1:31" ht="28.8" x14ac:dyDescent="0.3">
      <c r="A543" s="838"/>
      <c r="B543" s="13"/>
      <c r="C543" s="13"/>
      <c r="D543" s="13"/>
      <c r="E543" s="13" t="s">
        <v>657</v>
      </c>
      <c r="F543" s="14" t="s">
        <v>7</v>
      </c>
      <c r="G543" s="13" t="s">
        <v>8</v>
      </c>
      <c r="N543" s="826"/>
    </row>
    <row r="544" spans="1:31" s="78" customFormat="1" ht="30.75" customHeight="1" x14ac:dyDescent="0.3">
      <c r="A544" s="819">
        <v>1</v>
      </c>
      <c r="B544" s="79">
        <v>7</v>
      </c>
      <c r="C544" s="79">
        <v>5</v>
      </c>
      <c r="D544" s="79"/>
      <c r="E544" s="73" t="s">
        <v>659</v>
      </c>
      <c r="F544" s="74" t="s">
        <v>645</v>
      </c>
      <c r="G544" s="77"/>
      <c r="H544" s="614"/>
      <c r="I544" s="461"/>
      <c r="K544" s="337"/>
      <c r="M544" s="345"/>
      <c r="N544" s="821"/>
      <c r="O544" s="885"/>
      <c r="P544" s="885"/>
      <c r="Q544" s="885"/>
      <c r="R544" s="885"/>
      <c r="S544" s="885"/>
      <c r="T544" s="885"/>
      <c r="U544" s="885"/>
      <c r="V544" s="885"/>
      <c r="W544" s="885"/>
      <c r="X544" s="885"/>
      <c r="Y544" s="885"/>
      <c r="Z544" s="885"/>
      <c r="AA544" s="885"/>
      <c r="AB544" s="885"/>
      <c r="AC544" s="885"/>
      <c r="AD544" s="885"/>
      <c r="AE544" s="885"/>
    </row>
    <row r="545" spans="1:31" x14ac:dyDescent="0.3">
      <c r="A545" s="838"/>
      <c r="B545" s="13"/>
      <c r="C545" s="13"/>
      <c r="D545" s="13"/>
      <c r="E545" s="13" t="s">
        <v>660</v>
      </c>
      <c r="F545" s="13" t="s">
        <v>661</v>
      </c>
      <c r="G545" s="14" t="s">
        <v>31</v>
      </c>
      <c r="N545" s="826"/>
    </row>
    <row r="546" spans="1:31" x14ac:dyDescent="0.3">
      <c r="A546" s="837"/>
      <c r="B546" s="21"/>
      <c r="C546" s="21"/>
      <c r="D546" s="21"/>
      <c r="E546" s="21" t="s">
        <v>662</v>
      </c>
      <c r="F546" s="43" t="s">
        <v>661</v>
      </c>
      <c r="G546" s="14" t="s">
        <v>31</v>
      </c>
      <c r="N546" s="826"/>
    </row>
    <row r="547" spans="1:31" x14ac:dyDescent="0.3">
      <c r="A547" s="866"/>
      <c r="B547" s="44"/>
      <c r="C547" s="44"/>
      <c r="D547" s="44"/>
      <c r="E547" s="3" t="s">
        <v>663</v>
      </c>
      <c r="F547" s="43" t="s">
        <v>661</v>
      </c>
      <c r="G547" s="14" t="s">
        <v>31</v>
      </c>
      <c r="N547" s="826"/>
    </row>
    <row r="548" spans="1:31" x14ac:dyDescent="0.3">
      <c r="A548" s="838"/>
      <c r="B548" s="13"/>
      <c r="C548" s="13"/>
      <c r="D548" s="13"/>
      <c r="E548" s="13" t="s">
        <v>664</v>
      </c>
      <c r="F548" s="13" t="s">
        <v>665</v>
      </c>
      <c r="G548" s="14" t="s">
        <v>31</v>
      </c>
      <c r="N548" s="826"/>
    </row>
    <row r="549" spans="1:31" ht="33.75" customHeight="1" x14ac:dyDescent="0.3">
      <c r="A549" s="838"/>
      <c r="B549" s="13"/>
      <c r="C549" s="13"/>
      <c r="D549" s="13"/>
      <c r="E549" s="13" t="s">
        <v>666</v>
      </c>
      <c r="F549" s="13" t="s">
        <v>667</v>
      </c>
      <c r="G549" s="13" t="s">
        <v>8</v>
      </c>
      <c r="N549" s="826"/>
    </row>
    <row r="550" spans="1:31" s="78" customFormat="1" ht="20.25" customHeight="1" x14ac:dyDescent="0.3">
      <c r="A550" s="860">
        <v>1</v>
      </c>
      <c r="B550" s="85">
        <v>7</v>
      </c>
      <c r="C550" s="85">
        <v>6</v>
      </c>
      <c r="D550" s="85"/>
      <c r="E550" s="86" t="s">
        <v>668</v>
      </c>
      <c r="F550" s="74"/>
      <c r="G550" s="74"/>
      <c r="H550" s="614"/>
      <c r="I550" s="461"/>
      <c r="K550" s="337"/>
      <c r="M550" s="345"/>
      <c r="N550" s="821"/>
      <c r="O550" s="885"/>
      <c r="P550" s="885"/>
      <c r="Q550" s="885"/>
      <c r="R550" s="885"/>
      <c r="S550" s="885"/>
      <c r="T550" s="885"/>
      <c r="U550" s="885"/>
      <c r="V550" s="885"/>
      <c r="W550" s="885"/>
      <c r="X550" s="885"/>
      <c r="Y550" s="885"/>
      <c r="Z550" s="885"/>
      <c r="AA550" s="885"/>
      <c r="AB550" s="885"/>
      <c r="AC550" s="885"/>
      <c r="AD550" s="885"/>
      <c r="AE550" s="885"/>
    </row>
    <row r="551" spans="1:31" ht="28.8" x14ac:dyDescent="0.3">
      <c r="A551" s="838"/>
      <c r="B551" s="13"/>
      <c r="C551" s="13"/>
      <c r="D551" s="13"/>
      <c r="E551" s="13" t="s">
        <v>669</v>
      </c>
      <c r="F551" s="14" t="s">
        <v>670</v>
      </c>
      <c r="G551" s="14" t="s">
        <v>31</v>
      </c>
      <c r="N551" s="826"/>
    </row>
    <row r="552" spans="1:31" x14ac:dyDescent="0.3">
      <c r="A552" s="822"/>
      <c r="B552" s="8"/>
      <c r="C552" s="8"/>
      <c r="D552" s="8"/>
      <c r="E552" s="2" t="s">
        <v>671</v>
      </c>
      <c r="F552" s="3"/>
      <c r="G552" s="7" t="s">
        <v>672</v>
      </c>
      <c r="N552" s="826"/>
    </row>
    <row r="553" spans="1:31" s="78" customFormat="1" ht="46.5" customHeight="1" x14ac:dyDescent="0.3">
      <c r="A553" s="819">
        <v>1</v>
      </c>
      <c r="B553" s="79">
        <v>7</v>
      </c>
      <c r="C553" s="79">
        <v>7</v>
      </c>
      <c r="D553" s="79"/>
      <c r="E553" s="73" t="s">
        <v>673</v>
      </c>
      <c r="F553" s="74" t="s">
        <v>674</v>
      </c>
      <c r="G553" s="77"/>
      <c r="H553" s="614"/>
      <c r="I553" s="461"/>
      <c r="K553" s="337"/>
      <c r="M553" s="345"/>
      <c r="N553" s="821"/>
      <c r="O553" s="885"/>
      <c r="P553" s="885"/>
      <c r="Q553" s="885"/>
      <c r="R553" s="885"/>
      <c r="S553" s="885"/>
      <c r="T553" s="885"/>
      <c r="U553" s="885"/>
      <c r="V553" s="885"/>
      <c r="W553" s="885"/>
      <c r="X553" s="885"/>
      <c r="Y553" s="885"/>
      <c r="Z553" s="885"/>
      <c r="AA553" s="885"/>
      <c r="AB553" s="885"/>
      <c r="AC553" s="885"/>
      <c r="AD553" s="885"/>
      <c r="AE553" s="885"/>
    </row>
    <row r="554" spans="1:31" x14ac:dyDescent="0.3">
      <c r="A554" s="822"/>
      <c r="B554" s="8"/>
      <c r="C554" s="8"/>
      <c r="D554" s="8"/>
      <c r="E554" s="2" t="s">
        <v>675</v>
      </c>
      <c r="F554" s="3" t="s">
        <v>7</v>
      </c>
      <c r="G554" s="7" t="s">
        <v>8</v>
      </c>
      <c r="N554" s="826"/>
    </row>
    <row r="555" spans="1:31" x14ac:dyDescent="0.3">
      <c r="A555" s="822"/>
      <c r="B555" s="8"/>
      <c r="C555" s="8"/>
      <c r="D555" s="8"/>
      <c r="E555" s="2" t="s">
        <v>99</v>
      </c>
      <c r="F555" s="3" t="s">
        <v>7</v>
      </c>
      <c r="G555" s="7" t="s">
        <v>8</v>
      </c>
      <c r="N555" s="826"/>
    </row>
    <row r="556" spans="1:31" x14ac:dyDescent="0.3">
      <c r="A556" s="822"/>
      <c r="B556" s="8"/>
      <c r="C556" s="8"/>
      <c r="D556" s="8"/>
      <c r="E556" s="2" t="s">
        <v>161</v>
      </c>
      <c r="F556" s="3" t="s">
        <v>7</v>
      </c>
      <c r="G556" s="7" t="s">
        <v>8</v>
      </c>
      <c r="N556" s="826"/>
    </row>
    <row r="557" spans="1:31" s="78" customFormat="1" ht="28.8" x14ac:dyDescent="0.3">
      <c r="A557" s="819">
        <v>1</v>
      </c>
      <c r="B557" s="79">
        <v>7</v>
      </c>
      <c r="C557" s="79">
        <v>8</v>
      </c>
      <c r="D557" s="79"/>
      <c r="E557" s="73" t="s">
        <v>676</v>
      </c>
      <c r="F557" s="74" t="s">
        <v>677</v>
      </c>
      <c r="G557" s="77"/>
      <c r="H557" s="614"/>
      <c r="I557" s="461"/>
      <c r="K557" s="337"/>
      <c r="M557" s="345"/>
      <c r="N557" s="821"/>
      <c r="O557" s="885"/>
      <c r="P557" s="885"/>
      <c r="Q557" s="885"/>
      <c r="R557" s="885"/>
      <c r="S557" s="885"/>
      <c r="T557" s="885"/>
      <c r="U557" s="885"/>
      <c r="V557" s="885"/>
      <c r="W557" s="885"/>
      <c r="X557" s="885"/>
      <c r="Y557" s="885"/>
      <c r="Z557" s="885"/>
      <c r="AA557" s="885"/>
      <c r="AB557" s="885"/>
      <c r="AC557" s="885"/>
      <c r="AD557" s="885"/>
      <c r="AE557" s="885"/>
    </row>
    <row r="558" spans="1:31" x14ac:dyDescent="0.3">
      <c r="A558" s="822"/>
      <c r="B558" s="8"/>
      <c r="C558" s="8"/>
      <c r="D558" s="8"/>
      <c r="E558" s="2" t="s">
        <v>678</v>
      </c>
      <c r="F558" s="3" t="s">
        <v>679</v>
      </c>
      <c r="G558" s="7" t="s">
        <v>8</v>
      </c>
      <c r="N558" s="826"/>
    </row>
    <row r="559" spans="1:31" ht="28.8" x14ac:dyDescent="0.3">
      <c r="A559" s="833"/>
      <c r="B559" s="12"/>
      <c r="C559" s="12"/>
      <c r="D559" s="12"/>
      <c r="E559" s="13" t="s">
        <v>680</v>
      </c>
      <c r="F559" s="13" t="s">
        <v>681</v>
      </c>
      <c r="G559" s="14" t="s">
        <v>8</v>
      </c>
      <c r="N559" s="826"/>
    </row>
    <row r="560" spans="1:31" s="78" customFormat="1" ht="28.5" customHeight="1" x14ac:dyDescent="0.3">
      <c r="A560" s="819">
        <v>1</v>
      </c>
      <c r="B560" s="79">
        <v>7</v>
      </c>
      <c r="C560" s="79">
        <v>9</v>
      </c>
      <c r="D560" s="79"/>
      <c r="E560" s="73" t="s">
        <v>682</v>
      </c>
      <c r="F560" s="74" t="s">
        <v>683</v>
      </c>
      <c r="G560" s="77"/>
      <c r="H560" s="614"/>
      <c r="I560" s="461"/>
      <c r="K560" s="337"/>
      <c r="M560" s="345"/>
      <c r="N560" s="821"/>
      <c r="O560" s="885"/>
      <c r="P560" s="885"/>
      <c r="Q560" s="885"/>
      <c r="R560" s="885"/>
      <c r="S560" s="885"/>
      <c r="T560" s="885"/>
      <c r="U560" s="885"/>
      <c r="V560" s="885"/>
      <c r="W560" s="885"/>
      <c r="X560" s="885"/>
      <c r="Y560" s="885"/>
      <c r="Z560" s="885"/>
      <c r="AA560" s="885"/>
      <c r="AB560" s="885"/>
      <c r="AC560" s="885"/>
      <c r="AD560" s="885"/>
      <c r="AE560" s="885"/>
    </row>
    <row r="561" spans="1:31" ht="20.25" customHeight="1" x14ac:dyDescent="0.3">
      <c r="A561" s="838"/>
      <c r="B561" s="13"/>
      <c r="C561" s="13"/>
      <c r="D561" s="13"/>
      <c r="E561" s="13" t="s">
        <v>5050</v>
      </c>
      <c r="F561" s="13" t="s">
        <v>7</v>
      </c>
      <c r="G561" s="14" t="s">
        <v>8</v>
      </c>
      <c r="N561" s="826"/>
    </row>
    <row r="562" spans="1:31" ht="22.5" customHeight="1" x14ac:dyDescent="0.3">
      <c r="A562" s="822"/>
      <c r="B562" s="8"/>
      <c r="C562" s="8"/>
      <c r="D562" s="8"/>
      <c r="E562" s="2" t="s">
        <v>684</v>
      </c>
      <c r="F562" s="3" t="s">
        <v>7</v>
      </c>
      <c r="G562" s="7" t="s">
        <v>8</v>
      </c>
      <c r="N562" s="826"/>
    </row>
    <row r="563" spans="1:31" ht="16.5" customHeight="1" x14ac:dyDescent="0.3">
      <c r="A563" s="822"/>
      <c r="B563" s="8"/>
      <c r="C563" s="8"/>
      <c r="D563" s="8"/>
      <c r="E563" s="2" t="s">
        <v>161</v>
      </c>
      <c r="F563" s="3" t="s">
        <v>7</v>
      </c>
      <c r="G563" s="7" t="s">
        <v>8</v>
      </c>
      <c r="N563" s="826"/>
    </row>
    <row r="564" spans="1:31" x14ac:dyDescent="0.3">
      <c r="A564" s="822"/>
      <c r="B564" s="8"/>
      <c r="C564" s="8"/>
      <c r="D564" s="8"/>
      <c r="E564" s="3" t="s">
        <v>685</v>
      </c>
      <c r="F564" s="3"/>
      <c r="G564" s="7" t="s">
        <v>8</v>
      </c>
      <c r="N564" s="826"/>
    </row>
    <row r="565" spans="1:31" x14ac:dyDescent="0.3">
      <c r="A565" s="838"/>
      <c r="B565" s="13"/>
      <c r="C565" s="13"/>
      <c r="D565" s="13"/>
      <c r="E565" s="13" t="s">
        <v>641</v>
      </c>
      <c r="F565" s="13" t="s">
        <v>7</v>
      </c>
      <c r="G565" s="14" t="s">
        <v>8</v>
      </c>
      <c r="N565" s="826"/>
    </row>
    <row r="566" spans="1:31" s="55" customFormat="1" ht="38.25" customHeight="1" x14ac:dyDescent="0.3">
      <c r="A566" s="817">
        <v>1</v>
      </c>
      <c r="B566" s="51">
        <v>8</v>
      </c>
      <c r="C566" s="51"/>
      <c r="D566" s="51"/>
      <c r="E566" s="52" t="s">
        <v>686</v>
      </c>
      <c r="F566" s="594" t="s">
        <v>687</v>
      </c>
      <c r="G566" s="54"/>
      <c r="H566" s="613"/>
      <c r="I566" s="459"/>
      <c r="K566" s="336"/>
      <c r="M566" s="344"/>
      <c r="N566" s="818"/>
      <c r="O566" s="884"/>
      <c r="P566" s="884"/>
      <c r="Q566" s="884"/>
      <c r="R566" s="884"/>
      <c r="S566" s="884"/>
      <c r="T566" s="884"/>
      <c r="U566" s="884"/>
      <c r="V566" s="884"/>
      <c r="W566" s="884"/>
      <c r="X566" s="884"/>
      <c r="Y566" s="884"/>
      <c r="Z566" s="884"/>
      <c r="AA566" s="884"/>
      <c r="AB566" s="884"/>
      <c r="AC566" s="884"/>
      <c r="AD566" s="884"/>
      <c r="AE566" s="884"/>
    </row>
    <row r="567" spans="1:31" s="78" customFormat="1" ht="27.75" customHeight="1" x14ac:dyDescent="0.3">
      <c r="A567" s="819">
        <v>1</v>
      </c>
      <c r="B567" s="79">
        <v>8</v>
      </c>
      <c r="C567" s="79">
        <v>1</v>
      </c>
      <c r="D567" s="79"/>
      <c r="E567" s="73" t="s">
        <v>688</v>
      </c>
      <c r="F567" s="74" t="s">
        <v>689</v>
      </c>
      <c r="G567" s="77"/>
      <c r="H567" s="614"/>
      <c r="I567" s="820"/>
      <c r="K567" s="337"/>
      <c r="M567" s="345"/>
      <c r="N567" s="821"/>
      <c r="O567" s="885"/>
      <c r="P567" s="885"/>
      <c r="Q567" s="885"/>
      <c r="R567" s="885"/>
      <c r="S567" s="885"/>
      <c r="T567" s="885"/>
      <c r="U567" s="885"/>
      <c r="V567" s="885"/>
      <c r="W567" s="885"/>
      <c r="X567" s="885"/>
      <c r="Y567" s="885"/>
      <c r="Z567" s="885"/>
      <c r="AA567" s="885"/>
      <c r="AB567" s="885"/>
      <c r="AC567" s="885"/>
      <c r="AD567" s="885"/>
      <c r="AE567" s="885"/>
    </row>
    <row r="568" spans="1:31" s="510" customFormat="1" ht="18" customHeight="1" x14ac:dyDescent="0.3">
      <c r="A568" s="867"/>
      <c r="B568" s="752"/>
      <c r="C568" s="752"/>
      <c r="D568" s="752"/>
      <c r="E568" s="275" t="s">
        <v>5405</v>
      </c>
      <c r="F568" s="274" t="s">
        <v>7</v>
      </c>
      <c r="G568" s="275" t="s">
        <v>8</v>
      </c>
      <c r="H568" s="753"/>
      <c r="I568" s="868"/>
      <c r="K568" s="511"/>
      <c r="M568" s="754"/>
      <c r="N568" s="869"/>
      <c r="O568" s="892"/>
      <c r="P568" s="892"/>
      <c r="Q568" s="892"/>
      <c r="R568" s="892"/>
      <c r="S568" s="892"/>
      <c r="T568" s="892"/>
      <c r="U568" s="892"/>
      <c r="V568" s="892"/>
      <c r="W568" s="892"/>
      <c r="X568" s="892"/>
      <c r="Y568" s="892"/>
      <c r="Z568" s="892"/>
      <c r="AA568" s="892"/>
      <c r="AB568" s="892"/>
      <c r="AC568" s="892"/>
      <c r="AD568" s="892"/>
      <c r="AE568" s="892"/>
    </row>
    <row r="569" spans="1:31" x14ac:dyDescent="0.3">
      <c r="A569" s="822"/>
      <c r="B569" s="8"/>
      <c r="C569" s="8"/>
      <c r="D569" s="8"/>
      <c r="E569" s="2" t="s">
        <v>313</v>
      </c>
      <c r="F569" s="3" t="s">
        <v>7</v>
      </c>
      <c r="G569" s="7" t="s">
        <v>8</v>
      </c>
      <c r="N569" s="826"/>
    </row>
    <row r="570" spans="1:31" x14ac:dyDescent="0.3">
      <c r="A570" s="822"/>
      <c r="B570" s="8"/>
      <c r="C570" s="8"/>
      <c r="D570" s="8"/>
      <c r="E570" s="2" t="s">
        <v>159</v>
      </c>
      <c r="F570" s="3" t="s">
        <v>7</v>
      </c>
      <c r="G570" s="7" t="s">
        <v>8</v>
      </c>
      <c r="N570" s="826"/>
    </row>
    <row r="571" spans="1:31" x14ac:dyDescent="0.3">
      <c r="A571" s="822"/>
      <c r="B571" s="8"/>
      <c r="C571" s="8"/>
      <c r="D571" s="8"/>
      <c r="E571" s="2" t="s">
        <v>161</v>
      </c>
      <c r="F571" s="3" t="s">
        <v>690</v>
      </c>
      <c r="G571" s="7" t="s">
        <v>8</v>
      </c>
      <c r="N571" s="826"/>
    </row>
    <row r="572" spans="1:31" x14ac:dyDescent="0.3">
      <c r="A572" s="822"/>
      <c r="B572" s="8"/>
      <c r="C572" s="8"/>
      <c r="D572" s="8"/>
      <c r="E572" s="2" t="s">
        <v>691</v>
      </c>
      <c r="F572" s="3" t="s">
        <v>7</v>
      </c>
      <c r="G572" s="7" t="s">
        <v>8</v>
      </c>
      <c r="N572" s="826"/>
    </row>
    <row r="573" spans="1:31" s="78" customFormat="1" ht="28.8" x14ac:dyDescent="0.3">
      <c r="A573" s="819">
        <v>1</v>
      </c>
      <c r="B573" s="79">
        <v>8</v>
      </c>
      <c r="C573" s="79">
        <v>2</v>
      </c>
      <c r="D573" s="79"/>
      <c r="E573" s="73" t="s">
        <v>692</v>
      </c>
      <c r="F573" s="74" t="s">
        <v>5310</v>
      </c>
      <c r="G573" s="77"/>
      <c r="H573" s="614"/>
      <c r="I573" s="820"/>
      <c r="K573" s="337"/>
      <c r="M573" s="345"/>
      <c r="N573" s="821"/>
      <c r="O573" s="885"/>
      <c r="P573" s="885"/>
      <c r="Q573" s="885"/>
      <c r="R573" s="885"/>
      <c r="S573" s="885"/>
      <c r="T573" s="885"/>
      <c r="U573" s="885"/>
      <c r="V573" s="885"/>
      <c r="W573" s="885"/>
      <c r="X573" s="885"/>
      <c r="Y573" s="885"/>
      <c r="Z573" s="885"/>
      <c r="AA573" s="885"/>
      <c r="AB573" s="885"/>
      <c r="AC573" s="885"/>
      <c r="AD573" s="885"/>
      <c r="AE573" s="885"/>
    </row>
    <row r="574" spans="1:31" x14ac:dyDescent="0.3">
      <c r="A574" s="822"/>
      <c r="B574" s="8"/>
      <c r="C574" s="8"/>
      <c r="D574" s="8"/>
      <c r="E574" s="2" t="s">
        <v>693</v>
      </c>
      <c r="F574" s="3" t="s">
        <v>7</v>
      </c>
      <c r="G574" s="7" t="s">
        <v>8</v>
      </c>
      <c r="N574" s="826"/>
    </row>
    <row r="575" spans="1:31" ht="30" customHeight="1" x14ac:dyDescent="0.3">
      <c r="A575" s="822"/>
      <c r="B575" s="8"/>
      <c r="C575" s="8"/>
      <c r="D575" s="8"/>
      <c r="E575" s="2" t="s">
        <v>351</v>
      </c>
      <c r="F575" s="3" t="s">
        <v>694</v>
      </c>
      <c r="G575" s="7" t="s">
        <v>8</v>
      </c>
      <c r="N575" s="826"/>
    </row>
    <row r="576" spans="1:31" x14ac:dyDescent="0.3">
      <c r="A576" s="822"/>
      <c r="B576" s="8"/>
      <c r="C576" s="8"/>
      <c r="D576" s="8"/>
      <c r="E576" s="2" t="s">
        <v>695</v>
      </c>
      <c r="F576" s="3" t="s">
        <v>7</v>
      </c>
      <c r="G576" s="7" t="s">
        <v>8</v>
      </c>
      <c r="N576" s="826"/>
    </row>
    <row r="577" spans="1:31" ht="28.8" x14ac:dyDescent="0.3">
      <c r="A577" s="822"/>
      <c r="B577" s="8"/>
      <c r="C577" s="8"/>
      <c r="D577" s="8"/>
      <c r="E577" s="2" t="s">
        <v>5317</v>
      </c>
      <c r="F577" s="3" t="s">
        <v>7</v>
      </c>
      <c r="G577" s="7" t="s">
        <v>8</v>
      </c>
      <c r="N577" s="826"/>
    </row>
    <row r="578" spans="1:31" x14ac:dyDescent="0.3">
      <c r="A578" s="822"/>
      <c r="B578" s="8"/>
      <c r="C578" s="8"/>
      <c r="D578" s="8"/>
      <c r="E578" s="2" t="s">
        <v>696</v>
      </c>
      <c r="F578" s="3" t="s">
        <v>7</v>
      </c>
      <c r="G578" s="7" t="s">
        <v>8</v>
      </c>
      <c r="N578" s="826"/>
    </row>
    <row r="579" spans="1:31" x14ac:dyDescent="0.3">
      <c r="A579" s="822"/>
      <c r="B579" s="8"/>
      <c r="C579" s="8"/>
      <c r="D579" s="8"/>
      <c r="E579" s="2" t="s">
        <v>159</v>
      </c>
      <c r="F579" s="3" t="s">
        <v>7</v>
      </c>
      <c r="G579" s="7" t="s">
        <v>8</v>
      </c>
      <c r="N579" s="826"/>
    </row>
    <row r="580" spans="1:31" x14ac:dyDescent="0.3">
      <c r="A580" s="822"/>
      <c r="B580" s="8"/>
      <c r="C580" s="8"/>
      <c r="D580" s="8"/>
      <c r="E580" s="2" t="s">
        <v>161</v>
      </c>
      <c r="F580" s="3" t="s">
        <v>7</v>
      </c>
      <c r="G580" s="7" t="s">
        <v>8</v>
      </c>
      <c r="N580" s="826"/>
    </row>
    <row r="581" spans="1:31" x14ac:dyDescent="0.3">
      <c r="A581" s="833"/>
      <c r="B581" s="12"/>
      <c r="C581" s="12"/>
      <c r="D581" s="12"/>
      <c r="E581" s="45" t="s">
        <v>697</v>
      </c>
      <c r="F581" s="13"/>
      <c r="G581" s="14" t="s">
        <v>8</v>
      </c>
      <c r="N581" s="826"/>
    </row>
    <row r="582" spans="1:31" x14ac:dyDescent="0.3">
      <c r="A582" s="822"/>
      <c r="B582" s="8"/>
      <c r="C582" s="8"/>
      <c r="D582" s="8"/>
      <c r="E582" s="2" t="s">
        <v>698</v>
      </c>
      <c r="F582" s="3" t="s">
        <v>7</v>
      </c>
      <c r="G582" s="7" t="s">
        <v>8</v>
      </c>
      <c r="N582" s="826"/>
    </row>
    <row r="583" spans="1:31" s="55" customFormat="1" ht="47.25" customHeight="1" x14ac:dyDescent="0.3">
      <c r="A583" s="817">
        <v>1</v>
      </c>
      <c r="B583" s="51">
        <v>9</v>
      </c>
      <c r="C583" s="51"/>
      <c r="D583" s="51"/>
      <c r="E583" s="52" t="s">
        <v>699</v>
      </c>
      <c r="F583" s="53"/>
      <c r="G583" s="54"/>
      <c r="H583" s="613"/>
      <c r="I583" s="835"/>
      <c r="K583" s="336"/>
      <c r="M583" s="344"/>
      <c r="N583" s="818"/>
      <c r="O583" s="884"/>
      <c r="P583" s="884"/>
      <c r="Q583" s="884"/>
      <c r="R583" s="884"/>
      <c r="S583" s="884"/>
      <c r="T583" s="884"/>
      <c r="U583" s="884"/>
      <c r="V583" s="884"/>
      <c r="W583" s="884"/>
      <c r="X583" s="884"/>
      <c r="Y583" s="884"/>
      <c r="Z583" s="884"/>
      <c r="AA583" s="884"/>
      <c r="AB583" s="884"/>
      <c r="AC583" s="884"/>
      <c r="AD583" s="884"/>
      <c r="AE583" s="884"/>
    </row>
    <row r="584" spans="1:31" s="78" customFormat="1" ht="18" customHeight="1" x14ac:dyDescent="0.3">
      <c r="A584" s="819">
        <v>1</v>
      </c>
      <c r="B584" s="79">
        <v>9</v>
      </c>
      <c r="C584" s="79">
        <v>1</v>
      </c>
      <c r="D584" s="79"/>
      <c r="E584" s="73" t="s">
        <v>5074</v>
      </c>
      <c r="F584" s="74"/>
      <c r="G584" s="73"/>
      <c r="H584" s="614"/>
      <c r="I584" s="461"/>
      <c r="K584" s="337"/>
      <c r="M584" s="345"/>
      <c r="N584" s="821"/>
      <c r="O584" s="885"/>
      <c r="P584" s="885"/>
      <c r="Q584" s="885"/>
      <c r="R584" s="885"/>
      <c r="S584" s="885"/>
      <c r="T584" s="885"/>
      <c r="U584" s="885"/>
      <c r="V584" s="885"/>
      <c r="W584" s="885"/>
      <c r="X584" s="885"/>
      <c r="Y584" s="885"/>
      <c r="Z584" s="885"/>
      <c r="AA584" s="885"/>
      <c r="AB584" s="885"/>
      <c r="AC584" s="885"/>
      <c r="AD584" s="885"/>
      <c r="AE584" s="885"/>
    </row>
    <row r="585" spans="1:31" ht="28.8" x14ac:dyDescent="0.3">
      <c r="A585" s="822"/>
      <c r="B585" s="8"/>
      <c r="C585" s="8"/>
      <c r="D585" s="8"/>
      <c r="E585" s="2" t="s">
        <v>700</v>
      </c>
      <c r="F585" s="3" t="s">
        <v>701</v>
      </c>
      <c r="G585" s="4" t="s">
        <v>8</v>
      </c>
      <c r="L585" s="5">
        <v>2</v>
      </c>
      <c r="N585" s="826"/>
    </row>
    <row r="586" spans="1:31" x14ac:dyDescent="0.3">
      <c r="A586" s="822"/>
      <c r="B586" s="8"/>
      <c r="C586" s="8"/>
      <c r="D586" s="8"/>
      <c r="E586" s="2" t="s">
        <v>159</v>
      </c>
      <c r="F586" s="3" t="s">
        <v>7</v>
      </c>
      <c r="G586" s="4" t="s">
        <v>8</v>
      </c>
      <c r="L586" s="5">
        <v>2</v>
      </c>
      <c r="N586" s="826"/>
    </row>
    <row r="587" spans="1:31" x14ac:dyDescent="0.3">
      <c r="A587" s="822"/>
      <c r="B587" s="8"/>
      <c r="C587" s="8"/>
      <c r="D587" s="8"/>
      <c r="E587" s="2" t="s">
        <v>358</v>
      </c>
      <c r="F587" s="3" t="s">
        <v>7</v>
      </c>
      <c r="G587" s="4" t="s">
        <v>8</v>
      </c>
      <c r="L587" s="5">
        <v>2</v>
      </c>
      <c r="N587" s="826"/>
    </row>
    <row r="588" spans="1:31" x14ac:dyDescent="0.3">
      <c r="A588" s="822"/>
      <c r="B588" s="8"/>
      <c r="C588" s="8"/>
      <c r="D588" s="8"/>
      <c r="E588" s="2" t="s">
        <v>702</v>
      </c>
      <c r="F588" s="3" t="s">
        <v>7</v>
      </c>
      <c r="G588" s="4" t="s">
        <v>8</v>
      </c>
      <c r="L588" s="5">
        <v>2</v>
      </c>
      <c r="N588" s="826"/>
    </row>
    <row r="589" spans="1:31" s="78" customFormat="1" ht="17.25" customHeight="1" x14ac:dyDescent="0.3">
      <c r="A589" s="819">
        <v>1</v>
      </c>
      <c r="B589" s="79">
        <v>9</v>
      </c>
      <c r="C589" s="79">
        <v>2</v>
      </c>
      <c r="D589" s="79"/>
      <c r="E589" s="73" t="s">
        <v>703</v>
      </c>
      <c r="F589" s="74" t="s">
        <v>704</v>
      </c>
      <c r="G589" s="73"/>
      <c r="H589" s="614"/>
      <c r="I589" s="461"/>
      <c r="K589" s="337"/>
      <c r="M589" s="345"/>
      <c r="N589" s="821"/>
      <c r="O589" s="885"/>
      <c r="P589" s="885"/>
      <c r="Q589" s="885"/>
      <c r="R589" s="885"/>
      <c r="S589" s="885"/>
      <c r="T589" s="885"/>
      <c r="U589" s="885"/>
      <c r="V589" s="885"/>
      <c r="W589" s="885"/>
      <c r="X589" s="885"/>
      <c r="Y589" s="885"/>
      <c r="Z589" s="885"/>
      <c r="AA589" s="885"/>
      <c r="AB589" s="885"/>
      <c r="AC589" s="885"/>
      <c r="AD589" s="885"/>
      <c r="AE589" s="885"/>
    </row>
    <row r="590" spans="1:31" ht="28.8" x14ac:dyDescent="0.3">
      <c r="A590" s="822"/>
      <c r="B590" s="8"/>
      <c r="C590" s="8"/>
      <c r="D590" s="8"/>
      <c r="E590" s="2" t="s">
        <v>705</v>
      </c>
      <c r="F590" s="3" t="s">
        <v>706</v>
      </c>
      <c r="G590" s="4" t="s">
        <v>31</v>
      </c>
      <c r="N590" s="826"/>
    </row>
    <row r="591" spans="1:31" ht="28.8" x14ac:dyDescent="0.3">
      <c r="A591" s="822"/>
      <c r="B591" s="8"/>
      <c r="C591" s="8"/>
      <c r="D591" s="8"/>
      <c r="E591" s="2" t="s">
        <v>707</v>
      </c>
      <c r="F591" s="3" t="s">
        <v>706</v>
      </c>
      <c r="G591" s="4" t="s">
        <v>31</v>
      </c>
      <c r="N591" s="826"/>
    </row>
    <row r="592" spans="1:31" x14ac:dyDescent="0.3">
      <c r="A592" s="827"/>
      <c r="B592" s="1"/>
      <c r="C592" s="1"/>
      <c r="D592" s="1"/>
      <c r="E592" s="2" t="s">
        <v>708</v>
      </c>
      <c r="F592" s="3" t="s">
        <v>709</v>
      </c>
      <c r="G592" s="4" t="s">
        <v>8</v>
      </c>
      <c r="N592" s="826"/>
    </row>
    <row r="593" spans="1:31" s="78" customFormat="1" ht="17.25" customHeight="1" x14ac:dyDescent="0.3">
      <c r="A593" s="819">
        <v>1</v>
      </c>
      <c r="B593" s="79">
        <v>9</v>
      </c>
      <c r="C593" s="79">
        <v>3</v>
      </c>
      <c r="D593" s="79"/>
      <c r="E593" s="73" t="s">
        <v>710</v>
      </c>
      <c r="F593" s="74" t="s">
        <v>5469</v>
      </c>
      <c r="G593" s="73"/>
      <c r="H593" s="614"/>
      <c r="I593" s="461"/>
      <c r="K593" s="337"/>
      <c r="M593" s="345"/>
      <c r="N593" s="821"/>
      <c r="O593" s="885"/>
      <c r="P593" s="885"/>
      <c r="Q593" s="885"/>
      <c r="R593" s="885"/>
      <c r="S593" s="885"/>
      <c r="T593" s="885"/>
      <c r="U593" s="885"/>
      <c r="V593" s="885"/>
      <c r="W593" s="885"/>
      <c r="X593" s="885"/>
      <c r="Y593" s="885"/>
      <c r="Z593" s="885"/>
      <c r="AA593" s="885"/>
      <c r="AB593" s="885"/>
      <c r="AC593" s="885"/>
      <c r="AD593" s="885"/>
      <c r="AE593" s="885"/>
    </row>
    <row r="594" spans="1:31" x14ac:dyDescent="0.3">
      <c r="A594" s="822"/>
      <c r="B594" s="8"/>
      <c r="C594" s="8"/>
      <c r="D594" s="8"/>
      <c r="E594" s="2" t="s">
        <v>711</v>
      </c>
      <c r="F594" s="3"/>
      <c r="G594" s="4" t="s">
        <v>12</v>
      </c>
      <c r="L594" s="5">
        <v>1</v>
      </c>
      <c r="N594" s="826"/>
    </row>
    <row r="595" spans="1:31" ht="43.2" x14ac:dyDescent="0.3">
      <c r="A595" s="822"/>
      <c r="B595" s="8"/>
      <c r="C595" s="8"/>
      <c r="D595" s="8"/>
      <c r="E595" s="2" t="s">
        <v>712</v>
      </c>
      <c r="F595" s="3" t="s">
        <v>713</v>
      </c>
      <c r="G595" s="4" t="s">
        <v>31</v>
      </c>
      <c r="L595" s="5">
        <v>1</v>
      </c>
      <c r="N595" s="826"/>
    </row>
    <row r="596" spans="1:31" s="55" customFormat="1" ht="31.5" customHeight="1" x14ac:dyDescent="0.3">
      <c r="A596" s="817">
        <v>1</v>
      </c>
      <c r="B596" s="51">
        <v>10</v>
      </c>
      <c r="C596" s="51"/>
      <c r="D596" s="51"/>
      <c r="E596" s="52" t="s">
        <v>714</v>
      </c>
      <c r="F596" s="53" t="s">
        <v>715</v>
      </c>
      <c r="G596" s="54"/>
      <c r="H596" s="613"/>
      <c r="I596" s="835"/>
      <c r="K596" s="336"/>
      <c r="M596" s="344"/>
      <c r="N596" s="818"/>
      <c r="O596" s="884"/>
      <c r="P596" s="884"/>
      <c r="Q596" s="884"/>
      <c r="R596" s="884"/>
      <c r="S596" s="884"/>
      <c r="T596" s="884"/>
      <c r="U596" s="884"/>
      <c r="V596" s="884"/>
      <c r="W596" s="884"/>
      <c r="X596" s="884"/>
      <c r="Y596" s="884"/>
      <c r="Z596" s="884"/>
      <c r="AA596" s="884"/>
      <c r="AB596" s="884"/>
      <c r="AC596" s="884"/>
      <c r="AD596" s="884"/>
      <c r="AE596" s="884"/>
    </row>
    <row r="597" spans="1:31" s="78" customFormat="1" ht="17.25" customHeight="1" x14ac:dyDescent="0.3">
      <c r="A597" s="819">
        <v>1</v>
      </c>
      <c r="B597" s="79">
        <v>10</v>
      </c>
      <c r="C597" s="79">
        <v>1</v>
      </c>
      <c r="D597" s="79"/>
      <c r="E597" s="73" t="s">
        <v>716</v>
      </c>
      <c r="F597" s="74"/>
      <c r="G597" s="80"/>
      <c r="H597" s="614"/>
      <c r="I597" s="461"/>
      <c r="K597" s="337"/>
      <c r="M597" s="345"/>
      <c r="N597" s="821"/>
      <c r="O597" s="885"/>
      <c r="P597" s="885"/>
      <c r="Q597" s="885"/>
      <c r="R597" s="885"/>
      <c r="S597" s="885"/>
      <c r="T597" s="885"/>
      <c r="U597" s="885"/>
      <c r="V597" s="885"/>
      <c r="W597" s="885"/>
      <c r="X597" s="885"/>
      <c r="Y597" s="885"/>
      <c r="Z597" s="885"/>
      <c r="AA597" s="885"/>
      <c r="AB597" s="885"/>
      <c r="AC597" s="885"/>
      <c r="AD597" s="885"/>
      <c r="AE597" s="885"/>
    </row>
    <row r="598" spans="1:31" x14ac:dyDescent="0.3">
      <c r="A598" s="838"/>
      <c r="B598" s="13"/>
      <c r="C598" s="13"/>
      <c r="D598" s="13"/>
      <c r="E598" s="13" t="s">
        <v>717</v>
      </c>
      <c r="F598" s="14" t="s">
        <v>718</v>
      </c>
      <c r="G598" s="14" t="s">
        <v>31</v>
      </c>
      <c r="N598" s="826"/>
    </row>
    <row r="599" spans="1:31" x14ac:dyDescent="0.3">
      <c r="A599" s="822"/>
      <c r="B599" s="8"/>
      <c r="C599" s="8"/>
      <c r="D599" s="8"/>
      <c r="E599" s="2" t="s">
        <v>719</v>
      </c>
      <c r="F599" s="3" t="s">
        <v>7</v>
      </c>
      <c r="G599" s="4" t="s">
        <v>8</v>
      </c>
      <c r="N599" s="826"/>
    </row>
    <row r="600" spans="1:31" x14ac:dyDescent="0.3">
      <c r="A600" s="822"/>
      <c r="B600" s="8"/>
      <c r="C600" s="8"/>
      <c r="D600" s="8"/>
      <c r="E600" s="2" t="s">
        <v>720</v>
      </c>
      <c r="F600" s="3" t="s">
        <v>7</v>
      </c>
      <c r="G600" s="4" t="s">
        <v>8</v>
      </c>
      <c r="N600" s="826"/>
    </row>
    <row r="601" spans="1:31" x14ac:dyDescent="0.3">
      <c r="A601" s="822"/>
      <c r="B601" s="8"/>
      <c r="C601" s="8"/>
      <c r="D601" s="8"/>
      <c r="E601" s="2" t="s">
        <v>99</v>
      </c>
      <c r="F601" s="3" t="s">
        <v>7</v>
      </c>
      <c r="G601" s="4" t="s">
        <v>8</v>
      </c>
      <c r="N601" s="826"/>
    </row>
    <row r="602" spans="1:31" x14ac:dyDescent="0.3">
      <c r="A602" s="822"/>
      <c r="B602" s="8"/>
      <c r="C602" s="8"/>
      <c r="D602" s="8"/>
      <c r="E602" s="2" t="s">
        <v>161</v>
      </c>
      <c r="F602" s="3" t="s">
        <v>7</v>
      </c>
      <c r="G602" s="4" t="s">
        <v>8</v>
      </c>
      <c r="N602" s="826"/>
    </row>
    <row r="603" spans="1:31" ht="28.8" x14ac:dyDescent="0.3">
      <c r="A603" s="822"/>
      <c r="B603" s="8"/>
      <c r="C603" s="8"/>
      <c r="D603" s="8"/>
      <c r="E603" s="2" t="s">
        <v>721</v>
      </c>
      <c r="F603" s="3" t="s">
        <v>7</v>
      </c>
      <c r="G603" s="4" t="s">
        <v>8</v>
      </c>
      <c r="N603" s="826"/>
    </row>
    <row r="604" spans="1:31" x14ac:dyDescent="0.3">
      <c r="A604" s="822"/>
      <c r="B604" s="8"/>
      <c r="C604" s="8"/>
      <c r="D604" s="8"/>
      <c r="E604" s="2" t="s">
        <v>722</v>
      </c>
      <c r="F604" s="20" t="s">
        <v>7</v>
      </c>
      <c r="G604" s="4" t="s">
        <v>8</v>
      </c>
      <c r="N604" s="826"/>
    </row>
    <row r="605" spans="1:31" x14ac:dyDescent="0.3">
      <c r="A605" s="822"/>
      <c r="B605" s="8"/>
      <c r="C605" s="8"/>
      <c r="D605" s="8"/>
      <c r="E605" s="2" t="s">
        <v>723</v>
      </c>
      <c r="F605" s="3" t="s">
        <v>724</v>
      </c>
      <c r="G605" s="4" t="s">
        <v>8</v>
      </c>
      <c r="N605" s="826"/>
    </row>
    <row r="606" spans="1:31" x14ac:dyDescent="0.3">
      <c r="A606" s="822"/>
      <c r="B606" s="8"/>
      <c r="C606" s="8"/>
      <c r="D606" s="8"/>
      <c r="E606" s="2" t="s">
        <v>725</v>
      </c>
      <c r="F606" s="3" t="s">
        <v>7</v>
      </c>
      <c r="G606" s="4" t="s">
        <v>8</v>
      </c>
      <c r="N606" s="826"/>
    </row>
    <row r="607" spans="1:31" ht="28.8" x14ac:dyDescent="0.3">
      <c r="A607" s="822"/>
      <c r="B607" s="8"/>
      <c r="C607" s="8"/>
      <c r="D607" s="8"/>
      <c r="E607" s="2" t="s">
        <v>726</v>
      </c>
      <c r="F607" s="3" t="s">
        <v>7</v>
      </c>
      <c r="G607" s="4" t="s">
        <v>8</v>
      </c>
      <c r="N607" s="826"/>
    </row>
    <row r="608" spans="1:31" ht="28.8" x14ac:dyDescent="0.3">
      <c r="A608" s="822"/>
      <c r="B608" s="8"/>
      <c r="C608" s="8"/>
      <c r="D608" s="8"/>
      <c r="E608" s="2" t="s">
        <v>727</v>
      </c>
      <c r="F608" s="3" t="s">
        <v>7</v>
      </c>
      <c r="G608" s="4" t="s">
        <v>8</v>
      </c>
      <c r="N608" s="826"/>
    </row>
    <row r="609" spans="1:31" s="78" customFormat="1" ht="17.25" customHeight="1" x14ac:dyDescent="0.3">
      <c r="A609" s="819">
        <v>1</v>
      </c>
      <c r="B609" s="79">
        <v>10</v>
      </c>
      <c r="C609" s="79">
        <v>2</v>
      </c>
      <c r="D609" s="79"/>
      <c r="E609" s="73" t="s">
        <v>728</v>
      </c>
      <c r="F609" s="74"/>
      <c r="G609" s="80"/>
      <c r="H609" s="614"/>
      <c r="I609" s="461"/>
      <c r="K609" s="337"/>
      <c r="M609" s="345"/>
      <c r="N609" s="821"/>
      <c r="O609" s="885"/>
      <c r="P609" s="885"/>
      <c r="Q609" s="885"/>
      <c r="R609" s="885"/>
      <c r="S609" s="885"/>
      <c r="T609" s="885"/>
      <c r="U609" s="885"/>
      <c r="V609" s="885"/>
      <c r="W609" s="885"/>
      <c r="X609" s="885"/>
      <c r="Y609" s="885"/>
      <c r="Z609" s="885"/>
      <c r="AA609" s="885"/>
      <c r="AB609" s="885"/>
      <c r="AC609" s="885"/>
      <c r="AD609" s="885"/>
      <c r="AE609" s="885"/>
    </row>
    <row r="610" spans="1:31" x14ac:dyDescent="0.3">
      <c r="A610" s="827"/>
      <c r="B610" s="1"/>
      <c r="C610" s="1"/>
      <c r="D610" s="1"/>
      <c r="E610" s="2" t="s">
        <v>717</v>
      </c>
      <c r="F610" s="3" t="s">
        <v>718</v>
      </c>
      <c r="G610" s="4"/>
      <c r="N610" s="826"/>
    </row>
    <row r="611" spans="1:31" x14ac:dyDescent="0.3">
      <c r="A611" s="822"/>
      <c r="B611" s="8"/>
      <c r="C611" s="8"/>
      <c r="D611" s="8"/>
      <c r="E611" s="2" t="s">
        <v>729</v>
      </c>
      <c r="F611" s="3" t="s">
        <v>718</v>
      </c>
      <c r="G611" s="4"/>
      <c r="N611" s="826"/>
    </row>
    <row r="612" spans="1:31" x14ac:dyDescent="0.3">
      <c r="A612" s="822"/>
      <c r="B612" s="8"/>
      <c r="C612" s="8"/>
      <c r="D612" s="8"/>
      <c r="E612" s="2" t="s">
        <v>99</v>
      </c>
      <c r="F612" s="3" t="s">
        <v>718</v>
      </c>
      <c r="G612" s="4"/>
      <c r="N612" s="826"/>
    </row>
    <row r="613" spans="1:31" x14ac:dyDescent="0.3">
      <c r="A613" s="822"/>
      <c r="B613" s="8"/>
      <c r="C613" s="8"/>
      <c r="D613" s="8"/>
      <c r="E613" s="2" t="s">
        <v>161</v>
      </c>
      <c r="F613" s="3" t="s">
        <v>718</v>
      </c>
      <c r="G613" s="4"/>
      <c r="N613" s="826"/>
    </row>
    <row r="614" spans="1:31" s="78" customFormat="1" ht="17.25" customHeight="1" x14ac:dyDescent="0.3">
      <c r="A614" s="819">
        <v>1</v>
      </c>
      <c r="B614" s="79">
        <v>10</v>
      </c>
      <c r="C614" s="79">
        <v>3</v>
      </c>
      <c r="D614" s="79"/>
      <c r="E614" s="73" t="s">
        <v>730</v>
      </c>
      <c r="F614" s="74" t="s">
        <v>731</v>
      </c>
      <c r="G614" s="80"/>
      <c r="H614" s="614"/>
      <c r="I614" s="461"/>
      <c r="K614" s="337"/>
      <c r="M614" s="345"/>
      <c r="N614" s="821"/>
      <c r="O614" s="885"/>
      <c r="P614" s="885"/>
      <c r="Q614" s="885"/>
      <c r="R614" s="885"/>
      <c r="S614" s="885"/>
      <c r="T614" s="885"/>
      <c r="U614" s="885"/>
      <c r="V614" s="885"/>
      <c r="W614" s="885"/>
      <c r="X614" s="885"/>
      <c r="Y614" s="885"/>
      <c r="Z614" s="885"/>
      <c r="AA614" s="885"/>
      <c r="AB614" s="885"/>
      <c r="AC614" s="885"/>
      <c r="AD614" s="885"/>
      <c r="AE614" s="885"/>
    </row>
    <row r="615" spans="1:31" x14ac:dyDescent="0.3">
      <c r="A615" s="822"/>
      <c r="B615" s="8"/>
      <c r="C615" s="8"/>
      <c r="D615" s="8"/>
      <c r="E615" s="2" t="s">
        <v>732</v>
      </c>
      <c r="F615" s="3" t="s">
        <v>7</v>
      </c>
      <c r="G615" s="4" t="s">
        <v>8</v>
      </c>
      <c r="N615" s="826"/>
    </row>
    <row r="616" spans="1:31" x14ac:dyDescent="0.3">
      <c r="A616" s="822"/>
      <c r="B616" s="8"/>
      <c r="C616" s="8"/>
      <c r="D616" s="8"/>
      <c r="E616" s="2" t="s">
        <v>99</v>
      </c>
      <c r="F616" s="3" t="s">
        <v>7</v>
      </c>
      <c r="G616" s="4" t="s">
        <v>8</v>
      </c>
      <c r="N616" s="826"/>
    </row>
    <row r="617" spans="1:31" x14ac:dyDescent="0.3">
      <c r="A617" s="822"/>
      <c r="B617" s="8"/>
      <c r="C617" s="8"/>
      <c r="D617" s="8"/>
      <c r="E617" s="2" t="s">
        <v>161</v>
      </c>
      <c r="F617" s="3" t="s">
        <v>7</v>
      </c>
      <c r="G617" s="4" t="s">
        <v>8</v>
      </c>
      <c r="N617" s="826"/>
    </row>
    <row r="618" spans="1:31" x14ac:dyDescent="0.3">
      <c r="A618" s="822"/>
      <c r="B618" s="8"/>
      <c r="C618" s="8"/>
      <c r="D618" s="8"/>
      <c r="E618" s="2" t="s">
        <v>723</v>
      </c>
      <c r="F618" s="3" t="s">
        <v>724</v>
      </c>
      <c r="G618" s="4" t="s">
        <v>8</v>
      </c>
      <c r="N618" s="826"/>
    </row>
    <row r="619" spans="1:31" x14ac:dyDescent="0.3">
      <c r="A619" s="822"/>
      <c r="B619" s="8"/>
      <c r="C619" s="8"/>
      <c r="D619" s="8"/>
      <c r="E619" s="2" t="s">
        <v>725</v>
      </c>
      <c r="F619" s="3" t="s">
        <v>7</v>
      </c>
      <c r="G619" s="4" t="s">
        <v>8</v>
      </c>
      <c r="N619" s="826"/>
    </row>
    <row r="620" spans="1:31" ht="28.8" x14ac:dyDescent="0.3">
      <c r="A620" s="822"/>
      <c r="B620" s="8"/>
      <c r="C620" s="8"/>
      <c r="D620" s="8"/>
      <c r="E620" s="2" t="s">
        <v>733</v>
      </c>
      <c r="F620" s="3" t="s">
        <v>7</v>
      </c>
      <c r="G620" s="4" t="s">
        <v>8</v>
      </c>
      <c r="N620" s="826"/>
    </row>
    <row r="621" spans="1:31" ht="28.8" x14ac:dyDescent="0.3">
      <c r="A621" s="822"/>
      <c r="B621" s="8"/>
      <c r="C621" s="8"/>
      <c r="D621" s="8"/>
      <c r="E621" s="2" t="s">
        <v>734</v>
      </c>
      <c r="F621" s="3" t="s">
        <v>7</v>
      </c>
      <c r="G621" s="4" t="s">
        <v>8</v>
      </c>
      <c r="N621" s="826"/>
    </row>
    <row r="622" spans="1:31" s="78" customFormat="1" ht="87" customHeight="1" x14ac:dyDescent="0.3">
      <c r="A622" s="860">
        <v>1</v>
      </c>
      <c r="B622" s="85">
        <v>10</v>
      </c>
      <c r="C622" s="85">
        <v>4</v>
      </c>
      <c r="D622" s="85"/>
      <c r="E622" s="85" t="s">
        <v>735</v>
      </c>
      <c r="F622" s="87" t="s">
        <v>5470</v>
      </c>
      <c r="G622" s="80"/>
      <c r="H622" s="614"/>
      <c r="I622" s="820"/>
      <c r="K622" s="337"/>
      <c r="M622" s="345"/>
      <c r="N622" s="821"/>
      <c r="O622" s="885"/>
      <c r="P622" s="885"/>
      <c r="Q622" s="885"/>
      <c r="R622" s="885"/>
      <c r="S622" s="885"/>
      <c r="T622" s="885"/>
      <c r="U622" s="885"/>
      <c r="V622" s="885"/>
      <c r="W622" s="885"/>
      <c r="X622" s="885"/>
      <c r="Y622" s="885"/>
      <c r="Z622" s="885"/>
      <c r="AA622" s="885"/>
      <c r="AB622" s="885"/>
      <c r="AC622" s="885"/>
      <c r="AD622" s="885"/>
      <c r="AE622" s="885"/>
    </row>
    <row r="623" spans="1:31" x14ac:dyDescent="0.3">
      <c r="A623" s="870"/>
      <c r="B623" s="46"/>
      <c r="C623" s="46"/>
      <c r="D623" s="47"/>
      <c r="E623" s="47" t="s">
        <v>736</v>
      </c>
      <c r="F623" s="47"/>
      <c r="G623" s="48" t="s">
        <v>8</v>
      </c>
      <c r="N623" s="826"/>
    </row>
    <row r="624" spans="1:31" x14ac:dyDescent="0.3">
      <c r="A624" s="822"/>
      <c r="B624" s="8"/>
      <c r="C624" s="8"/>
      <c r="D624" s="8"/>
      <c r="E624" s="2" t="s">
        <v>161</v>
      </c>
      <c r="F624" s="3"/>
      <c r="G624" s="48" t="s">
        <v>8</v>
      </c>
      <c r="N624" s="826"/>
    </row>
    <row r="625" spans="1:31" ht="28.8" x14ac:dyDescent="0.3">
      <c r="A625" s="822"/>
      <c r="B625" s="8"/>
      <c r="C625" s="8"/>
      <c r="D625" s="8"/>
      <c r="E625" s="2" t="s">
        <v>737</v>
      </c>
      <c r="F625" s="3" t="s">
        <v>738</v>
      </c>
      <c r="G625" s="48" t="s">
        <v>8</v>
      </c>
      <c r="N625" s="826"/>
    </row>
    <row r="626" spans="1:31" s="78" customFormat="1" ht="17.25" customHeight="1" x14ac:dyDescent="0.3">
      <c r="A626" s="819">
        <v>1</v>
      </c>
      <c r="B626" s="79">
        <v>10</v>
      </c>
      <c r="C626" s="79">
        <v>5</v>
      </c>
      <c r="D626" s="79"/>
      <c r="E626" s="73" t="s">
        <v>739</v>
      </c>
      <c r="F626" s="74"/>
      <c r="G626" s="80"/>
      <c r="H626" s="614"/>
      <c r="I626" s="820"/>
      <c r="K626" s="337"/>
      <c r="M626" s="345"/>
      <c r="N626" s="821"/>
      <c r="O626" s="885"/>
      <c r="P626" s="885"/>
      <c r="Q626" s="885"/>
      <c r="R626" s="885"/>
      <c r="S626" s="885"/>
      <c r="T626" s="885"/>
      <c r="U626" s="885"/>
      <c r="V626" s="885"/>
      <c r="W626" s="885"/>
      <c r="X626" s="885"/>
      <c r="Y626" s="885"/>
      <c r="Z626" s="885"/>
      <c r="AA626" s="885"/>
      <c r="AB626" s="885"/>
      <c r="AC626" s="885"/>
      <c r="AD626" s="885"/>
      <c r="AE626" s="885"/>
    </row>
    <row r="627" spans="1:31" x14ac:dyDescent="0.3">
      <c r="A627" s="822"/>
      <c r="B627" s="8"/>
      <c r="C627" s="8"/>
      <c r="D627" s="8"/>
      <c r="E627" s="2" t="s">
        <v>740</v>
      </c>
      <c r="F627" s="3" t="s">
        <v>718</v>
      </c>
      <c r="G627" s="4" t="s">
        <v>31</v>
      </c>
      <c r="N627" s="826"/>
    </row>
    <row r="628" spans="1:31" s="55" customFormat="1" ht="43.2" x14ac:dyDescent="0.3">
      <c r="A628" s="817">
        <v>1</v>
      </c>
      <c r="B628" s="51">
        <v>11</v>
      </c>
      <c r="C628" s="51"/>
      <c r="D628" s="51"/>
      <c r="E628" s="52" t="s">
        <v>741</v>
      </c>
      <c r="F628" s="53" t="s">
        <v>5471</v>
      </c>
      <c r="G628" s="54"/>
      <c r="H628" s="613"/>
      <c r="I628" s="835"/>
      <c r="K628" s="336"/>
      <c r="M628" s="344"/>
      <c r="N628" s="818"/>
      <c r="O628" s="884"/>
      <c r="P628" s="884"/>
      <c r="Q628" s="884"/>
      <c r="R628" s="884"/>
      <c r="S628" s="884"/>
      <c r="T628" s="884"/>
      <c r="U628" s="884"/>
      <c r="V628" s="884"/>
      <c r="W628" s="884"/>
      <c r="X628" s="884"/>
      <c r="Y628" s="884"/>
      <c r="Z628" s="884"/>
      <c r="AA628" s="884"/>
      <c r="AB628" s="884"/>
      <c r="AC628" s="884"/>
      <c r="AD628" s="884"/>
      <c r="AE628" s="884"/>
    </row>
    <row r="629" spans="1:31" s="78" customFormat="1" ht="18" customHeight="1" x14ac:dyDescent="0.3">
      <c r="A629" s="819">
        <v>1</v>
      </c>
      <c r="B629" s="79">
        <v>11</v>
      </c>
      <c r="C629" s="79">
        <v>1</v>
      </c>
      <c r="D629" s="79"/>
      <c r="E629" s="73" t="s">
        <v>742</v>
      </c>
      <c r="F629" s="74" t="s">
        <v>743</v>
      </c>
      <c r="G629" s="73"/>
      <c r="H629" s="614"/>
      <c r="I629" s="461"/>
      <c r="K629" s="337"/>
      <c r="M629" s="345"/>
      <c r="N629" s="821"/>
      <c r="O629" s="885"/>
      <c r="P629" s="885"/>
      <c r="Q629" s="885"/>
      <c r="R629" s="885"/>
      <c r="S629" s="885"/>
      <c r="T629" s="885"/>
      <c r="U629" s="885"/>
      <c r="V629" s="885"/>
      <c r="W629" s="885"/>
      <c r="X629" s="885"/>
      <c r="Y629" s="885"/>
      <c r="Z629" s="885"/>
      <c r="AA629" s="885"/>
      <c r="AB629" s="885"/>
      <c r="AC629" s="885"/>
      <c r="AD629" s="885"/>
      <c r="AE629" s="885"/>
    </row>
    <row r="630" spans="1:31" ht="22.5" customHeight="1" x14ac:dyDescent="0.3">
      <c r="A630" s="827"/>
      <c r="B630" s="1"/>
      <c r="C630" s="1"/>
      <c r="D630" s="1"/>
      <c r="E630" s="2" t="s">
        <v>358</v>
      </c>
      <c r="F630" s="3" t="s">
        <v>7</v>
      </c>
      <c r="G630" s="4" t="s">
        <v>8</v>
      </c>
      <c r="N630" s="826"/>
    </row>
    <row r="631" spans="1:31" x14ac:dyDescent="0.3">
      <c r="A631" s="827"/>
      <c r="B631" s="1"/>
      <c r="C631" s="1"/>
      <c r="D631" s="1"/>
      <c r="E631" s="2" t="s">
        <v>744</v>
      </c>
      <c r="F631" s="3" t="s">
        <v>7</v>
      </c>
      <c r="G631" s="4" t="s">
        <v>8</v>
      </c>
      <c r="N631" s="826"/>
    </row>
    <row r="632" spans="1:31" x14ac:dyDescent="0.3">
      <c r="A632" s="822"/>
      <c r="B632" s="8"/>
      <c r="C632" s="8"/>
      <c r="D632" s="8"/>
      <c r="E632" s="2" t="s">
        <v>745</v>
      </c>
      <c r="F632" s="3"/>
      <c r="G632" s="4" t="s">
        <v>12</v>
      </c>
      <c r="N632" s="826"/>
    </row>
    <row r="633" spans="1:31" ht="28.8" x14ac:dyDescent="0.3">
      <c r="A633" s="822"/>
      <c r="B633" s="8"/>
      <c r="C633" s="8"/>
      <c r="D633" s="8"/>
      <c r="E633" s="2" t="s">
        <v>746</v>
      </c>
      <c r="F633" s="3"/>
      <c r="G633" s="4" t="s">
        <v>12</v>
      </c>
      <c r="N633" s="826"/>
    </row>
    <row r="634" spans="1:31" x14ac:dyDescent="0.3">
      <c r="A634" s="827"/>
      <c r="B634" s="1"/>
      <c r="C634" s="1"/>
      <c r="D634" s="1"/>
      <c r="E634" s="2" t="s">
        <v>747</v>
      </c>
      <c r="F634" s="3" t="s">
        <v>7</v>
      </c>
      <c r="G634" s="4" t="s">
        <v>8</v>
      </c>
      <c r="N634" s="826"/>
    </row>
    <row r="635" spans="1:31" x14ac:dyDescent="0.3">
      <c r="A635" s="827"/>
      <c r="B635" s="1"/>
      <c r="C635" s="1"/>
      <c r="D635" s="1"/>
      <c r="E635" s="2" t="s">
        <v>748</v>
      </c>
      <c r="F635" s="3" t="s">
        <v>7</v>
      </c>
      <c r="G635" s="4" t="s">
        <v>8</v>
      </c>
      <c r="N635" s="826"/>
    </row>
    <row r="636" spans="1:31" ht="28.8" x14ac:dyDescent="0.3">
      <c r="A636" s="827"/>
      <c r="B636" s="1"/>
      <c r="C636" s="1"/>
      <c r="D636" s="1"/>
      <c r="E636" s="2" t="s">
        <v>749</v>
      </c>
      <c r="F636" s="3" t="s">
        <v>7</v>
      </c>
      <c r="G636" s="4" t="s">
        <v>8</v>
      </c>
      <c r="N636" s="826"/>
    </row>
    <row r="637" spans="1:31" ht="36.75" customHeight="1" x14ac:dyDescent="0.3">
      <c r="A637" s="838"/>
      <c r="B637" s="13"/>
      <c r="C637" s="13"/>
      <c r="D637" s="13"/>
      <c r="E637" s="13" t="s">
        <v>750</v>
      </c>
      <c r="F637" s="13" t="s">
        <v>751</v>
      </c>
      <c r="G637" s="14" t="s">
        <v>8</v>
      </c>
      <c r="N637" s="826"/>
    </row>
    <row r="638" spans="1:31" ht="50.25" customHeight="1" x14ac:dyDescent="0.3">
      <c r="A638" s="827"/>
      <c r="B638" s="1"/>
      <c r="C638" s="1"/>
      <c r="D638" s="1"/>
      <c r="E638" s="2" t="s">
        <v>752</v>
      </c>
      <c r="F638" s="3" t="s">
        <v>753</v>
      </c>
      <c r="G638" s="4" t="s">
        <v>8</v>
      </c>
      <c r="N638" s="826"/>
    </row>
    <row r="639" spans="1:31" ht="72" x14ac:dyDescent="0.3">
      <c r="A639" s="827"/>
      <c r="B639" s="1"/>
      <c r="C639" s="1"/>
      <c r="D639" s="1"/>
      <c r="E639" s="2" t="s">
        <v>754</v>
      </c>
      <c r="F639" s="3" t="s">
        <v>755</v>
      </c>
      <c r="G639" s="2" t="s">
        <v>31</v>
      </c>
      <c r="N639" s="826"/>
    </row>
    <row r="640" spans="1:31" s="78" customFormat="1" ht="17.25" customHeight="1" x14ac:dyDescent="0.3">
      <c r="A640" s="819">
        <v>1</v>
      </c>
      <c r="B640" s="79">
        <v>11</v>
      </c>
      <c r="C640" s="79">
        <v>2</v>
      </c>
      <c r="D640" s="79"/>
      <c r="E640" s="73" t="s">
        <v>756</v>
      </c>
      <c r="F640" s="74"/>
      <c r="G640" s="73"/>
      <c r="H640" s="614"/>
      <c r="I640" s="820"/>
      <c r="K640" s="337"/>
      <c r="M640" s="345"/>
      <c r="N640" s="821"/>
      <c r="O640" s="885"/>
      <c r="P640" s="885"/>
      <c r="Q640" s="885"/>
      <c r="R640" s="885"/>
      <c r="S640" s="885"/>
      <c r="T640" s="885"/>
      <c r="U640" s="885"/>
      <c r="V640" s="885"/>
      <c r="W640" s="885"/>
      <c r="X640" s="885"/>
      <c r="Y640" s="885"/>
      <c r="Z640" s="885"/>
      <c r="AA640" s="885"/>
      <c r="AB640" s="885"/>
      <c r="AC640" s="885"/>
      <c r="AD640" s="885"/>
      <c r="AE640" s="885"/>
    </row>
    <row r="641" spans="1:31" x14ac:dyDescent="0.3">
      <c r="A641" s="846"/>
      <c r="B641" s="6"/>
      <c r="C641" s="6"/>
      <c r="D641" s="6"/>
      <c r="E641" s="15" t="s">
        <v>358</v>
      </c>
      <c r="F641" s="3" t="s">
        <v>7</v>
      </c>
      <c r="G641" s="7" t="s">
        <v>8</v>
      </c>
      <c r="N641" s="826"/>
    </row>
    <row r="642" spans="1:31" x14ac:dyDescent="0.3">
      <c r="A642" s="846"/>
      <c r="B642" s="6"/>
      <c r="C642" s="6"/>
      <c r="D642" s="6"/>
      <c r="E642" s="15" t="s">
        <v>428</v>
      </c>
      <c r="F642" s="3" t="s">
        <v>757</v>
      </c>
      <c r="G642" s="7" t="s">
        <v>8</v>
      </c>
      <c r="N642" s="826"/>
    </row>
    <row r="643" spans="1:31" x14ac:dyDescent="0.3">
      <c r="A643" s="846"/>
      <c r="B643" s="6"/>
      <c r="C643" s="6"/>
      <c r="D643" s="6"/>
      <c r="E643" s="15" t="s">
        <v>758</v>
      </c>
      <c r="F643" s="3"/>
      <c r="G643" s="4" t="s">
        <v>12</v>
      </c>
      <c r="N643" s="826"/>
    </row>
    <row r="644" spans="1:31" x14ac:dyDescent="0.3">
      <c r="A644" s="846"/>
      <c r="B644" s="6"/>
      <c r="C644" s="6"/>
      <c r="D644" s="6"/>
      <c r="E644" s="15" t="s">
        <v>759</v>
      </c>
      <c r="F644" s="3" t="s">
        <v>7</v>
      </c>
      <c r="G644" s="7" t="s">
        <v>8</v>
      </c>
      <c r="N644" s="826"/>
    </row>
    <row r="645" spans="1:31" x14ac:dyDescent="0.3">
      <c r="A645" s="846"/>
      <c r="B645" s="6"/>
      <c r="C645" s="6"/>
      <c r="D645" s="6"/>
      <c r="E645" s="15" t="s">
        <v>760</v>
      </c>
      <c r="F645" s="3" t="s">
        <v>197</v>
      </c>
      <c r="G645" s="7" t="s">
        <v>8</v>
      </c>
      <c r="N645" s="826"/>
    </row>
    <row r="646" spans="1:31" x14ac:dyDescent="0.3">
      <c r="A646" s="846"/>
      <c r="B646" s="6"/>
      <c r="C646" s="6"/>
      <c r="D646" s="6"/>
      <c r="E646" s="11" t="s">
        <v>761</v>
      </c>
      <c r="F646" s="3"/>
      <c r="G646" s="7" t="s">
        <v>8</v>
      </c>
      <c r="N646" s="826"/>
    </row>
    <row r="647" spans="1:31" x14ac:dyDescent="0.3">
      <c r="A647" s="846"/>
      <c r="B647" s="6"/>
      <c r="C647" s="6"/>
      <c r="D647" s="6"/>
      <c r="E647" s="15" t="s">
        <v>762</v>
      </c>
      <c r="F647" s="3" t="s">
        <v>763</v>
      </c>
      <c r="G647" s="7" t="s">
        <v>8</v>
      </c>
      <c r="N647" s="826"/>
    </row>
    <row r="648" spans="1:31" s="55" customFormat="1" ht="21" customHeight="1" x14ac:dyDescent="0.3">
      <c r="A648" s="871">
        <v>1</v>
      </c>
      <c r="B648" s="71">
        <v>12</v>
      </c>
      <c r="C648" s="71"/>
      <c r="D648" s="71"/>
      <c r="E648" s="57" t="s">
        <v>764</v>
      </c>
      <c r="F648" s="53" t="s">
        <v>5049</v>
      </c>
      <c r="G648" s="53"/>
      <c r="H648" s="613"/>
      <c r="I648" s="459"/>
      <c r="K648" s="336"/>
      <c r="M648" s="344"/>
      <c r="N648" s="818"/>
      <c r="O648" s="884"/>
      <c r="P648" s="884"/>
      <c r="Q648" s="884"/>
      <c r="R648" s="884"/>
      <c r="S648" s="884"/>
      <c r="T648" s="884"/>
      <c r="U648" s="884"/>
      <c r="V648" s="884"/>
      <c r="W648" s="884"/>
      <c r="X648" s="884"/>
      <c r="Y648" s="884"/>
      <c r="Z648" s="884"/>
      <c r="AA648" s="884"/>
      <c r="AB648" s="884"/>
      <c r="AC648" s="884"/>
      <c r="AD648" s="884"/>
      <c r="AE648" s="884"/>
    </row>
    <row r="649" spans="1:31" s="78" customFormat="1" ht="17.25" customHeight="1" x14ac:dyDescent="0.3">
      <c r="A649" s="860">
        <v>1</v>
      </c>
      <c r="B649" s="85">
        <v>12</v>
      </c>
      <c r="C649" s="85">
        <v>1</v>
      </c>
      <c r="D649" s="85"/>
      <c r="E649" s="86" t="s">
        <v>765</v>
      </c>
      <c r="F649" s="88"/>
      <c r="G649" s="86"/>
      <c r="H649" s="614"/>
      <c r="I649" s="461"/>
      <c r="K649" s="337"/>
      <c r="M649" s="345"/>
      <c r="N649" s="821"/>
      <c r="O649" s="885"/>
      <c r="P649" s="885"/>
      <c r="Q649" s="885"/>
      <c r="R649" s="885"/>
      <c r="S649" s="885"/>
      <c r="T649" s="885"/>
      <c r="U649" s="885"/>
      <c r="V649" s="885"/>
      <c r="W649" s="885"/>
      <c r="X649" s="885"/>
      <c r="Y649" s="885"/>
      <c r="Z649" s="885"/>
      <c r="AA649" s="885"/>
      <c r="AB649" s="885"/>
      <c r="AC649" s="885"/>
      <c r="AD649" s="885"/>
      <c r="AE649" s="885"/>
    </row>
    <row r="650" spans="1:31" ht="31.5" customHeight="1" x14ac:dyDescent="0.3">
      <c r="A650" s="872"/>
      <c r="B650" s="42"/>
      <c r="C650" s="42"/>
      <c r="D650" s="42"/>
      <c r="E650" s="3" t="s">
        <v>766</v>
      </c>
      <c r="F650" s="13" t="s">
        <v>7</v>
      </c>
      <c r="G650" s="18" t="s">
        <v>8</v>
      </c>
      <c r="N650" s="826"/>
    </row>
    <row r="651" spans="1:31" ht="21" customHeight="1" x14ac:dyDescent="0.3">
      <c r="A651" s="872"/>
      <c r="B651" s="42"/>
      <c r="C651" s="42"/>
      <c r="D651" s="42"/>
      <c r="E651" s="3" t="s">
        <v>5319</v>
      </c>
      <c r="F651" s="13" t="s">
        <v>7</v>
      </c>
      <c r="G651" s="18" t="s">
        <v>8</v>
      </c>
      <c r="N651" s="826"/>
    </row>
    <row r="652" spans="1:31" s="78" customFormat="1" ht="17.25" customHeight="1" x14ac:dyDescent="0.3">
      <c r="A652" s="873">
        <v>1</v>
      </c>
      <c r="B652" s="86">
        <v>12</v>
      </c>
      <c r="C652" s="86">
        <v>2</v>
      </c>
      <c r="D652" s="86"/>
      <c r="E652" s="86" t="s">
        <v>767</v>
      </c>
      <c r="F652" s="86"/>
      <c r="G652" s="86"/>
      <c r="H652" s="614"/>
      <c r="I652" s="461"/>
      <c r="K652" s="337"/>
      <c r="M652" s="345"/>
      <c r="N652" s="821"/>
      <c r="O652" s="885"/>
      <c r="P652" s="885"/>
      <c r="Q652" s="885"/>
      <c r="R652" s="885"/>
      <c r="S652" s="885"/>
      <c r="T652" s="885"/>
      <c r="U652" s="885"/>
      <c r="V652" s="885"/>
      <c r="W652" s="885"/>
      <c r="X652" s="885"/>
      <c r="Y652" s="885"/>
      <c r="Z652" s="885"/>
      <c r="AA652" s="885"/>
      <c r="AB652" s="885"/>
      <c r="AC652" s="885"/>
      <c r="AD652" s="885"/>
      <c r="AE652" s="885"/>
    </row>
    <row r="653" spans="1:31" s="50" customFormat="1" ht="82.5" customHeight="1" x14ac:dyDescent="0.3">
      <c r="A653" s="874"/>
      <c r="B653" s="3"/>
      <c r="C653" s="3"/>
      <c r="D653" s="3"/>
      <c r="E653" s="3" t="s">
        <v>768</v>
      </c>
      <c r="F653" s="13" t="s">
        <v>769</v>
      </c>
      <c r="G653" s="3" t="s">
        <v>31</v>
      </c>
      <c r="H653" s="446"/>
      <c r="I653" s="464"/>
      <c r="K653" s="340"/>
      <c r="M653" s="351"/>
      <c r="N653" s="839"/>
      <c r="O653" s="628"/>
      <c r="P653" s="628"/>
      <c r="Q653" s="628"/>
      <c r="R653" s="628"/>
      <c r="S653" s="628"/>
      <c r="T653" s="628"/>
      <c r="U653" s="628"/>
      <c r="V653" s="628"/>
      <c r="W653" s="628"/>
      <c r="X653" s="628"/>
      <c r="Y653" s="628"/>
      <c r="Z653" s="628"/>
      <c r="AA653" s="628"/>
      <c r="AB653" s="628"/>
      <c r="AC653" s="628"/>
      <c r="AD653" s="628"/>
      <c r="AE653" s="628"/>
    </row>
    <row r="654" spans="1:31" ht="66" customHeight="1" x14ac:dyDescent="0.3">
      <c r="A654" s="874"/>
      <c r="B654" s="3"/>
      <c r="C654" s="3"/>
      <c r="D654" s="3"/>
      <c r="E654" s="3" t="s">
        <v>770</v>
      </c>
      <c r="F654" s="13" t="s">
        <v>771</v>
      </c>
      <c r="G654" s="3" t="s">
        <v>31</v>
      </c>
      <c r="N654" s="826"/>
    </row>
    <row r="655" spans="1:31" s="78" customFormat="1" ht="17.25" customHeight="1" x14ac:dyDescent="0.3">
      <c r="A655" s="873">
        <v>1</v>
      </c>
      <c r="B655" s="86">
        <v>12</v>
      </c>
      <c r="C655" s="86">
        <v>3</v>
      </c>
      <c r="D655" s="86"/>
      <c r="E655" s="86" t="s">
        <v>772</v>
      </c>
      <c r="F655" s="86"/>
      <c r="G655" s="86"/>
      <c r="H655" s="614"/>
      <c r="I655" s="461"/>
      <c r="K655" s="337"/>
      <c r="M655" s="345"/>
      <c r="N655" s="821"/>
      <c r="O655" s="885"/>
      <c r="P655" s="885"/>
      <c r="Q655" s="885"/>
      <c r="R655" s="885"/>
      <c r="S655" s="885"/>
      <c r="T655" s="885"/>
      <c r="U655" s="885"/>
      <c r="V655" s="885"/>
      <c r="W655" s="885"/>
      <c r="X655" s="885"/>
      <c r="Y655" s="885"/>
      <c r="Z655" s="885"/>
      <c r="AA655" s="885"/>
      <c r="AB655" s="885"/>
      <c r="AC655" s="885"/>
      <c r="AD655" s="885"/>
      <c r="AE655" s="885"/>
    </row>
    <row r="656" spans="1:31" ht="45" customHeight="1" x14ac:dyDescent="0.3">
      <c r="A656" s="872"/>
      <c r="B656" s="42"/>
      <c r="C656" s="42"/>
      <c r="D656" s="42"/>
      <c r="E656" s="3" t="s">
        <v>774</v>
      </c>
      <c r="F656" s="3" t="s">
        <v>5431</v>
      </c>
      <c r="G656" s="18" t="s">
        <v>8</v>
      </c>
      <c r="N656" s="826"/>
    </row>
    <row r="657" spans="1:31" s="257" customFormat="1" ht="28.8" x14ac:dyDescent="0.3">
      <c r="A657" s="837"/>
      <c r="B657" s="21"/>
      <c r="C657" s="21"/>
      <c r="D657" s="21"/>
      <c r="E657" s="3" t="s">
        <v>5320</v>
      </c>
      <c r="F657" s="138"/>
      <c r="G657" s="18" t="s">
        <v>12</v>
      </c>
      <c r="H657" s="728"/>
      <c r="I657" s="728"/>
      <c r="K657" s="509"/>
      <c r="M657" s="609"/>
      <c r="N657" s="875"/>
      <c r="O657" s="893"/>
      <c r="P657" s="893"/>
      <c r="Q657" s="893"/>
      <c r="R657" s="893"/>
      <c r="S657" s="893"/>
      <c r="T657" s="893"/>
      <c r="U657" s="893"/>
      <c r="V657" s="893"/>
      <c r="W657" s="893"/>
      <c r="X657" s="893"/>
      <c r="Y657" s="893"/>
      <c r="Z657" s="893"/>
      <c r="AA657" s="893"/>
      <c r="AB657" s="893"/>
      <c r="AC657" s="893"/>
      <c r="AD657" s="893"/>
      <c r="AE657" s="893"/>
    </row>
    <row r="658" spans="1:31" s="257" customFormat="1" ht="21" customHeight="1" x14ac:dyDescent="0.3">
      <c r="A658" s="828"/>
      <c r="B658" s="16"/>
      <c r="C658" s="16"/>
      <c r="D658" s="16"/>
      <c r="E658" s="21" t="s">
        <v>773</v>
      </c>
      <c r="F658" s="21"/>
      <c r="G658" s="19" t="s">
        <v>8</v>
      </c>
      <c r="H658" s="728"/>
      <c r="I658" s="728"/>
      <c r="J658" s="257" t="s">
        <v>5389</v>
      </c>
      <c r="K658" s="509"/>
      <c r="M658" s="609"/>
      <c r="N658" s="875"/>
      <c r="O658" s="893"/>
      <c r="P658" s="893"/>
      <c r="Q658" s="893"/>
      <c r="R658" s="893"/>
      <c r="S658" s="893"/>
      <c r="T658" s="893"/>
      <c r="U658" s="893"/>
      <c r="V658" s="893"/>
      <c r="W658" s="893"/>
      <c r="X658" s="893"/>
      <c r="Y658" s="893"/>
      <c r="Z658" s="893"/>
      <c r="AA658" s="893"/>
      <c r="AB658" s="893"/>
      <c r="AC658" s="893"/>
      <c r="AD658" s="893"/>
      <c r="AE658" s="893"/>
    </row>
    <row r="659" spans="1:31" s="257" customFormat="1" x14ac:dyDescent="0.3">
      <c r="A659" s="837"/>
      <c r="B659" s="21"/>
      <c r="C659" s="21"/>
      <c r="D659" s="21"/>
      <c r="E659" s="3" t="s">
        <v>4943</v>
      </c>
      <c r="F659" s="3" t="s">
        <v>1424</v>
      </c>
      <c r="G659" s="18" t="s">
        <v>8</v>
      </c>
      <c r="H659" s="728"/>
      <c r="I659" s="728"/>
      <c r="K659" s="509"/>
      <c r="M659" s="609"/>
      <c r="N659" s="875"/>
      <c r="O659" s="893"/>
      <c r="P659" s="893"/>
      <c r="Q659" s="893"/>
      <c r="R659" s="893"/>
      <c r="S659" s="893"/>
      <c r="T659" s="893"/>
      <c r="U659" s="893"/>
      <c r="V659" s="893"/>
      <c r="W659" s="893"/>
      <c r="X659" s="893"/>
      <c r="Y659" s="893"/>
      <c r="Z659" s="893"/>
      <c r="AA659" s="893"/>
      <c r="AB659" s="893"/>
      <c r="AC659" s="893"/>
      <c r="AD659" s="893"/>
      <c r="AE659" s="893"/>
    </row>
    <row r="660" spans="1:31" s="257" customFormat="1" x14ac:dyDescent="0.3">
      <c r="A660" s="837"/>
      <c r="B660" s="21"/>
      <c r="C660" s="21"/>
      <c r="D660" s="21"/>
      <c r="E660" s="3" t="s">
        <v>5321</v>
      </c>
      <c r="F660" s="3" t="s">
        <v>1424</v>
      </c>
      <c r="G660" s="18" t="s">
        <v>8</v>
      </c>
      <c r="H660" s="728"/>
      <c r="I660" s="728"/>
      <c r="K660" s="509"/>
      <c r="M660" s="609"/>
      <c r="N660" s="875"/>
      <c r="O660" s="893"/>
      <c r="P660" s="893"/>
      <c r="Q660" s="893"/>
      <c r="R660" s="893"/>
      <c r="S660" s="893"/>
      <c r="T660" s="893"/>
      <c r="U660" s="893"/>
      <c r="V660" s="893"/>
      <c r="W660" s="893"/>
      <c r="X660" s="893"/>
      <c r="Y660" s="893"/>
      <c r="Z660" s="893"/>
      <c r="AA660" s="893"/>
      <c r="AB660" s="893"/>
      <c r="AC660" s="893"/>
      <c r="AD660" s="893"/>
      <c r="AE660" s="893"/>
    </row>
    <row r="661" spans="1:31" s="257" customFormat="1" x14ac:dyDescent="0.3">
      <c r="A661" s="837"/>
      <c r="B661" s="21"/>
      <c r="C661" s="21"/>
      <c r="D661" s="21"/>
      <c r="E661" s="3" t="s">
        <v>5322</v>
      </c>
      <c r="F661" s="3" t="s">
        <v>1424</v>
      </c>
      <c r="G661" s="18" t="s">
        <v>8</v>
      </c>
      <c r="H661" s="728"/>
      <c r="I661" s="728"/>
      <c r="K661" s="509"/>
      <c r="M661" s="609"/>
      <c r="N661" s="875"/>
      <c r="O661" s="893"/>
      <c r="P661" s="893"/>
      <c r="Q661" s="893"/>
      <c r="R661" s="893"/>
      <c r="S661" s="893"/>
      <c r="T661" s="893"/>
      <c r="U661" s="893"/>
      <c r="V661" s="893"/>
      <c r="W661" s="893"/>
      <c r="X661" s="893"/>
      <c r="Y661" s="893"/>
      <c r="Z661" s="893"/>
      <c r="AA661" s="893"/>
      <c r="AB661" s="893"/>
      <c r="AC661" s="893"/>
      <c r="AD661" s="893"/>
      <c r="AE661" s="893"/>
    </row>
    <row r="662" spans="1:31" s="268" customFormat="1" x14ac:dyDescent="0.3">
      <c r="A662" s="860">
        <v>1</v>
      </c>
      <c r="B662" s="85">
        <v>12</v>
      </c>
      <c r="C662" s="85">
        <v>4</v>
      </c>
      <c r="D662" s="85"/>
      <c r="E662" s="86" t="s">
        <v>5323</v>
      </c>
      <c r="F662" s="88"/>
      <c r="G662" s="86"/>
      <c r="H662" s="730"/>
      <c r="I662" s="730"/>
      <c r="K662" s="508"/>
      <c r="M662" s="608"/>
      <c r="N662" s="876"/>
      <c r="O662" s="894"/>
      <c r="P662" s="894"/>
      <c r="Q662" s="894"/>
      <c r="R662" s="894"/>
      <c r="S662" s="894"/>
      <c r="T662" s="894"/>
      <c r="U662" s="894"/>
      <c r="V662" s="894"/>
      <c r="W662" s="894"/>
      <c r="X662" s="894"/>
      <c r="Y662" s="894"/>
      <c r="Z662" s="894"/>
      <c r="AA662" s="894"/>
      <c r="AB662" s="894"/>
      <c r="AC662" s="894"/>
      <c r="AD662" s="894"/>
      <c r="AE662" s="894"/>
    </row>
    <row r="663" spans="1:31" s="257" customFormat="1" x14ac:dyDescent="0.3">
      <c r="A663" s="837"/>
      <c r="B663" s="21"/>
      <c r="C663" s="21"/>
      <c r="D663" s="21"/>
      <c r="E663" s="3" t="s">
        <v>5324</v>
      </c>
      <c r="F663" s="138" t="s">
        <v>1424</v>
      </c>
      <c r="G663" s="18" t="s">
        <v>8</v>
      </c>
      <c r="H663" s="728"/>
      <c r="I663" s="728"/>
      <c r="K663" s="509"/>
      <c r="M663" s="609"/>
      <c r="N663" s="875"/>
      <c r="O663" s="893"/>
      <c r="P663" s="893"/>
      <c r="Q663" s="893"/>
      <c r="R663" s="893"/>
      <c r="S663" s="893"/>
      <c r="T663" s="893"/>
      <c r="U663" s="893"/>
      <c r="V663" s="893"/>
      <c r="W663" s="893"/>
      <c r="X663" s="893"/>
      <c r="Y663" s="893"/>
      <c r="Z663" s="893"/>
      <c r="AA663" s="893"/>
      <c r="AB663" s="893"/>
      <c r="AC663" s="893"/>
      <c r="AD663" s="893"/>
      <c r="AE663" s="893"/>
    </row>
    <row r="664" spans="1:31" s="257" customFormat="1" x14ac:dyDescent="0.3">
      <c r="A664" s="837"/>
      <c r="B664" s="21"/>
      <c r="C664" s="21"/>
      <c r="D664" s="21"/>
      <c r="E664" s="3" t="s">
        <v>5325</v>
      </c>
      <c r="F664" s="138" t="s">
        <v>1424</v>
      </c>
      <c r="G664" s="18" t="s">
        <v>8</v>
      </c>
      <c r="H664" s="728"/>
      <c r="I664" s="728"/>
      <c r="K664" s="509"/>
      <c r="M664" s="609"/>
      <c r="N664" s="875"/>
      <c r="O664" s="893"/>
      <c r="P664" s="893"/>
      <c r="Q664" s="893"/>
      <c r="R664" s="893"/>
      <c r="S664" s="893"/>
      <c r="T664" s="893"/>
      <c r="U664" s="893"/>
      <c r="V664" s="893"/>
      <c r="W664" s="893"/>
      <c r="X664" s="893"/>
      <c r="Y664" s="893"/>
      <c r="Z664" s="893"/>
      <c r="AA664" s="893"/>
      <c r="AB664" s="893"/>
      <c r="AC664" s="893"/>
      <c r="AD664" s="893"/>
      <c r="AE664" s="893"/>
    </row>
    <row r="665" spans="1:31" s="257" customFormat="1" x14ac:dyDescent="0.3">
      <c r="A665" s="837"/>
      <c r="B665" s="21"/>
      <c r="C665" s="21"/>
      <c r="D665" s="21"/>
      <c r="E665" s="3" t="s">
        <v>5326</v>
      </c>
      <c r="F665" s="138" t="s">
        <v>1424</v>
      </c>
      <c r="G665" s="18" t="s">
        <v>8</v>
      </c>
      <c r="H665" s="728"/>
      <c r="I665" s="728"/>
      <c r="K665" s="509"/>
      <c r="M665" s="609"/>
      <c r="N665" s="875"/>
      <c r="O665" s="893"/>
      <c r="P665" s="893"/>
      <c r="Q665" s="893"/>
      <c r="R665" s="893"/>
      <c r="S665" s="893"/>
      <c r="T665" s="893"/>
      <c r="U665" s="893"/>
      <c r="V665" s="893"/>
      <c r="W665" s="893"/>
      <c r="X665" s="893"/>
      <c r="Y665" s="893"/>
      <c r="Z665" s="893"/>
      <c r="AA665" s="893"/>
      <c r="AB665" s="893"/>
      <c r="AC665" s="893"/>
      <c r="AD665" s="893"/>
      <c r="AE665" s="893"/>
    </row>
    <row r="666" spans="1:31" s="268" customFormat="1" x14ac:dyDescent="0.3">
      <c r="A666" s="860">
        <v>1</v>
      </c>
      <c r="B666" s="85">
        <v>12</v>
      </c>
      <c r="C666" s="85">
        <v>5</v>
      </c>
      <c r="D666" s="85"/>
      <c r="E666" s="86" t="s">
        <v>5328</v>
      </c>
      <c r="F666" s="88"/>
      <c r="G666" s="86"/>
      <c r="H666" s="730"/>
      <c r="I666" s="730"/>
      <c r="K666" s="508"/>
      <c r="M666" s="608"/>
      <c r="N666" s="876"/>
      <c r="O666" s="894"/>
      <c r="P666" s="894"/>
      <c r="Q666" s="894"/>
      <c r="R666" s="894"/>
      <c r="S666" s="894"/>
      <c r="T666" s="894"/>
      <c r="U666" s="894"/>
      <c r="V666" s="894"/>
      <c r="W666" s="894"/>
      <c r="X666" s="894"/>
      <c r="Y666" s="894"/>
      <c r="Z666" s="894"/>
      <c r="AA666" s="894"/>
      <c r="AB666" s="894"/>
      <c r="AC666" s="894"/>
      <c r="AD666" s="894"/>
      <c r="AE666" s="894"/>
    </row>
    <row r="667" spans="1:31" s="257" customFormat="1" x14ac:dyDescent="0.3">
      <c r="A667" s="837"/>
      <c r="B667" s="21"/>
      <c r="C667" s="21"/>
      <c r="D667" s="21"/>
      <c r="E667" s="729" t="s">
        <v>5327</v>
      </c>
      <c r="F667" s="3" t="s">
        <v>1424</v>
      </c>
      <c r="G667" s="18" t="s">
        <v>8</v>
      </c>
      <c r="H667" s="728"/>
      <c r="I667" s="728"/>
      <c r="K667" s="509"/>
      <c r="M667" s="609"/>
      <c r="N667" s="875"/>
      <c r="O667" s="893"/>
      <c r="P667" s="893"/>
      <c r="Q667" s="893"/>
      <c r="R667" s="893"/>
      <c r="S667" s="893"/>
      <c r="T667" s="893"/>
      <c r="U667" s="893"/>
      <c r="V667" s="893"/>
      <c r="W667" s="893"/>
      <c r="X667" s="893"/>
      <c r="Y667" s="893"/>
      <c r="Z667" s="893"/>
      <c r="AA667" s="893"/>
      <c r="AB667" s="893"/>
      <c r="AC667" s="893"/>
      <c r="AD667" s="893"/>
      <c r="AE667" s="893"/>
    </row>
    <row r="668" spans="1:31" x14ac:dyDescent="0.3">
      <c r="A668" s="849"/>
      <c r="E668" s="5" t="s">
        <v>5428</v>
      </c>
      <c r="F668" s="5" t="s">
        <v>5429</v>
      </c>
      <c r="G668" s="65" t="s">
        <v>8</v>
      </c>
      <c r="N668" s="826"/>
    </row>
    <row r="669" spans="1:31" x14ac:dyDescent="0.3">
      <c r="A669" s="849"/>
      <c r="N669" s="826"/>
    </row>
    <row r="670" spans="1:31" ht="15" thickBot="1" x14ac:dyDescent="0.35">
      <c r="A670" s="877"/>
      <c r="B670" s="878"/>
      <c r="C670" s="878"/>
      <c r="D670" s="878"/>
      <c r="E670" s="878"/>
      <c r="F670" s="878"/>
      <c r="G670" s="879"/>
      <c r="H670" s="880"/>
      <c r="I670" s="881"/>
      <c r="J670" s="878"/>
      <c r="K670" s="879"/>
      <c r="L670" s="878"/>
      <c r="M670" s="882"/>
      <c r="N670" s="883"/>
    </row>
  </sheetData>
  <pageMargins left="0.25" right="0.25" top="0.75" bottom="0.75" header="0.3" footer="0.3"/>
  <pageSetup paperSize="9" scale="61" fitToHeight="0" orientation="landscape" r:id="rId1"/>
  <headerFooter>
    <oddHeader xml:space="preserve">&amp;L&amp;G&amp;C&amp;"-,Fet"&amp;16Dokumenthanteringsplan &amp;RDokumenthanteringsplan version 1.3 2019
Tillhör klassificeringsstruktur 1.0 från 2019 -01-01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O529"/>
  <sheetViews>
    <sheetView tabSelected="1" zoomScaleNormal="100" zoomScalePageLayoutView="96" workbookViewId="0">
      <pane ySplit="1" topLeftCell="A320" activePane="bottomLeft" state="frozen"/>
      <selection pane="bottomLeft" activeCell="G328" sqref="G328"/>
    </sheetView>
  </sheetViews>
  <sheetFormatPr defaultColWidth="9.109375" defaultRowHeight="14.4" x14ac:dyDescent="0.3"/>
  <cols>
    <col min="1" max="1" width="5" style="5" customWidth="1"/>
    <col min="2" max="2" width="5.44140625" style="5" customWidth="1"/>
    <col min="3" max="3" width="4.88671875" style="5" customWidth="1"/>
    <col min="4" max="4" width="5.5546875" style="5" customWidth="1"/>
    <col min="5" max="5" width="41.109375" style="5" customWidth="1"/>
    <col min="6" max="6" width="38.33203125" style="5" customWidth="1"/>
    <col min="7" max="7" width="15.88671875" style="458" customWidth="1"/>
    <col min="8" max="8" width="17.88671875" style="5" customWidth="1"/>
    <col min="9" max="9" width="10.88671875" style="5" customWidth="1"/>
    <col min="10" max="10" width="13.44140625" style="146" customWidth="1"/>
    <col min="11" max="11" width="18" style="5" customWidth="1"/>
    <col min="12" max="12" width="14.33203125" style="347" customWidth="1"/>
    <col min="13" max="13" width="12.5546875" style="5" customWidth="1"/>
    <col min="14" max="14" width="11.109375" style="5" customWidth="1"/>
    <col min="15" max="15" width="14.33203125" style="146" customWidth="1"/>
    <col min="16" max="16" width="10.5546875" style="5" customWidth="1"/>
    <col min="17" max="18" width="9.109375" style="5" customWidth="1"/>
    <col min="19" max="19" width="8.6640625" style="5" customWidth="1"/>
    <col min="20" max="16384" width="9.109375" style="5"/>
  </cols>
  <sheetData>
    <row r="1" spans="1:15" s="901" customFormat="1" ht="76.5" customHeight="1" thickBot="1" x14ac:dyDescent="0.35">
      <c r="A1" s="908" t="s">
        <v>1429</v>
      </c>
      <c r="B1" s="901" t="s">
        <v>1430</v>
      </c>
      <c r="C1" s="901" t="s">
        <v>1431</v>
      </c>
      <c r="D1" s="901" t="s">
        <v>1432</v>
      </c>
      <c r="E1" s="909" t="s">
        <v>5528</v>
      </c>
      <c r="F1" s="901" t="s">
        <v>1416</v>
      </c>
      <c r="G1" s="909" t="s">
        <v>1417</v>
      </c>
      <c r="H1" s="899" t="s">
        <v>4896</v>
      </c>
      <c r="I1" s="899" t="s">
        <v>5049</v>
      </c>
      <c r="J1" s="899" t="s">
        <v>4897</v>
      </c>
      <c r="K1" s="899" t="s">
        <v>4898</v>
      </c>
      <c r="L1" s="899" t="s">
        <v>4899</v>
      </c>
      <c r="M1" s="899" t="s">
        <v>4900</v>
      </c>
      <c r="N1" s="899" t="s">
        <v>4901</v>
      </c>
      <c r="O1" s="899"/>
    </row>
    <row r="2" spans="1:15" s="782" customFormat="1" ht="25.5" customHeight="1" x14ac:dyDescent="0.3">
      <c r="A2" s="778">
        <v>2</v>
      </c>
      <c r="B2" s="778"/>
      <c r="C2" s="778"/>
      <c r="D2" s="778"/>
      <c r="E2" s="779" t="s">
        <v>775</v>
      </c>
      <c r="F2" s="780"/>
      <c r="G2" s="781"/>
      <c r="J2" s="783"/>
      <c r="L2" s="784"/>
      <c r="O2" s="783"/>
    </row>
    <row r="3" spans="1:15" s="55" customFormat="1" ht="43.2" x14ac:dyDescent="0.3">
      <c r="A3" s="89">
        <v>2</v>
      </c>
      <c r="B3" s="89">
        <v>1</v>
      </c>
      <c r="C3" s="90"/>
      <c r="D3" s="90"/>
      <c r="E3" s="91" t="s">
        <v>776</v>
      </c>
      <c r="F3" s="92" t="s">
        <v>777</v>
      </c>
      <c r="G3" s="386"/>
      <c r="I3" s="93"/>
      <c r="J3" s="143"/>
      <c r="L3" s="344"/>
      <c r="O3" s="143"/>
    </row>
    <row r="4" spans="1:15" s="78" customFormat="1" ht="21.75" customHeight="1" x14ac:dyDescent="0.3">
      <c r="A4" s="75">
        <v>2</v>
      </c>
      <c r="B4" s="75">
        <v>1</v>
      </c>
      <c r="C4" s="75">
        <v>1</v>
      </c>
      <c r="D4" s="75"/>
      <c r="E4" s="84" t="s">
        <v>778</v>
      </c>
      <c r="F4" s="127"/>
      <c r="G4" s="379"/>
      <c r="J4" s="144"/>
      <c r="L4" s="345"/>
      <c r="O4" s="144"/>
    </row>
    <row r="5" spans="1:15" x14ac:dyDescent="0.3">
      <c r="A5" s="39"/>
      <c r="B5" s="39"/>
      <c r="C5" s="39"/>
      <c r="D5" s="39"/>
      <c r="E5" s="13" t="s">
        <v>779</v>
      </c>
      <c r="F5" s="13" t="s">
        <v>7</v>
      </c>
      <c r="G5" s="362" t="s">
        <v>8</v>
      </c>
    </row>
    <row r="6" spans="1:15" ht="28.8" x14ac:dyDescent="0.3">
      <c r="A6" s="16"/>
      <c r="B6" s="16"/>
      <c r="C6" s="16"/>
      <c r="D6" s="16"/>
      <c r="E6" s="3" t="s">
        <v>161</v>
      </c>
      <c r="F6" s="3" t="s">
        <v>780</v>
      </c>
      <c r="G6" s="454" t="s">
        <v>8</v>
      </c>
    </row>
    <row r="7" spans="1:15" ht="34.5" customHeight="1" x14ac:dyDescent="0.3">
      <c r="A7" s="39"/>
      <c r="B7" s="39"/>
      <c r="C7" s="39"/>
      <c r="D7" s="39"/>
      <c r="E7" s="13" t="s">
        <v>781</v>
      </c>
      <c r="F7" s="94"/>
      <c r="G7" s="362" t="s">
        <v>12</v>
      </c>
    </row>
    <row r="8" spans="1:15" s="78" customFormat="1" ht="16.5" customHeight="1" x14ac:dyDescent="0.3">
      <c r="A8" s="75">
        <v>2</v>
      </c>
      <c r="B8" s="75">
        <v>1</v>
      </c>
      <c r="C8" s="75">
        <v>2</v>
      </c>
      <c r="D8" s="75"/>
      <c r="E8" s="84" t="s">
        <v>782</v>
      </c>
      <c r="F8" s="127"/>
      <c r="G8" s="379"/>
      <c r="J8" s="144"/>
      <c r="L8" s="345"/>
      <c r="O8" s="144"/>
    </row>
    <row r="9" spans="1:15" ht="43.2" x14ac:dyDescent="0.3">
      <c r="A9" s="39"/>
      <c r="B9" s="39"/>
      <c r="C9" s="39"/>
      <c r="D9" s="39"/>
      <c r="E9" s="13" t="s">
        <v>783</v>
      </c>
      <c r="F9" s="13" t="s">
        <v>784</v>
      </c>
      <c r="G9" s="362" t="s">
        <v>785</v>
      </c>
    </row>
    <row r="10" spans="1:15" ht="28.8" x14ac:dyDescent="0.3">
      <c r="A10" s="39"/>
      <c r="B10" s="39"/>
      <c r="C10" s="39"/>
      <c r="D10" s="39"/>
      <c r="E10" s="13" t="s">
        <v>786</v>
      </c>
      <c r="F10" s="13" t="s">
        <v>787</v>
      </c>
      <c r="G10" s="362" t="s">
        <v>31</v>
      </c>
    </row>
    <row r="11" spans="1:15" s="67" customFormat="1" x14ac:dyDescent="0.3">
      <c r="A11" s="95"/>
      <c r="B11" s="95"/>
      <c r="C11" s="95"/>
      <c r="D11" s="95"/>
      <c r="E11" s="128" t="s">
        <v>788</v>
      </c>
      <c r="F11" s="62"/>
      <c r="G11" s="369" t="s">
        <v>86</v>
      </c>
      <c r="J11" s="480"/>
      <c r="L11" s="482"/>
      <c r="O11" s="480"/>
    </row>
    <row r="12" spans="1:15" x14ac:dyDescent="0.3">
      <c r="A12" s="39"/>
      <c r="B12" s="39"/>
      <c r="C12" s="39"/>
      <c r="D12" s="39"/>
      <c r="E12" s="17" t="s">
        <v>789</v>
      </c>
      <c r="F12" s="13" t="s">
        <v>790</v>
      </c>
      <c r="G12" s="369" t="s">
        <v>86</v>
      </c>
    </row>
    <row r="13" spans="1:15" ht="77.25" customHeight="1" x14ac:dyDescent="0.3">
      <c r="A13" s="39"/>
      <c r="B13" s="39"/>
      <c r="C13" s="39"/>
      <c r="D13" s="39"/>
      <c r="E13" s="13" t="s">
        <v>791</v>
      </c>
      <c r="F13" s="94" t="s">
        <v>5397</v>
      </c>
      <c r="G13" s="362" t="s">
        <v>8</v>
      </c>
      <c r="J13" s="480" t="s">
        <v>627</v>
      </c>
    </row>
    <row r="14" spans="1:15" ht="34.5" customHeight="1" x14ac:dyDescent="0.3">
      <c r="A14" s="39"/>
      <c r="B14" s="39"/>
      <c r="C14" s="39"/>
      <c r="D14" s="39"/>
      <c r="E14" s="13" t="s">
        <v>5430</v>
      </c>
      <c r="F14" s="94"/>
      <c r="G14" s="362" t="s">
        <v>12</v>
      </c>
      <c r="J14" s="480"/>
    </row>
    <row r="15" spans="1:15" s="55" customFormat="1" ht="20.25" customHeight="1" x14ac:dyDescent="0.3">
      <c r="A15" s="71">
        <v>2</v>
      </c>
      <c r="B15" s="71">
        <v>2</v>
      </c>
      <c r="C15" s="71"/>
      <c r="D15" s="71"/>
      <c r="E15" s="57" t="s">
        <v>792</v>
      </c>
      <c r="F15" s="53"/>
      <c r="G15" s="430"/>
      <c r="I15" s="56"/>
      <c r="J15" s="143"/>
      <c r="L15" s="344"/>
      <c r="O15" s="143"/>
    </row>
    <row r="16" spans="1:15" s="78" customFormat="1" ht="17.25" customHeight="1" x14ac:dyDescent="0.3">
      <c r="A16" s="75">
        <v>2</v>
      </c>
      <c r="B16" s="75">
        <v>2</v>
      </c>
      <c r="C16" s="75">
        <v>1</v>
      </c>
      <c r="D16" s="75"/>
      <c r="E16" s="84" t="s">
        <v>793</v>
      </c>
      <c r="F16" s="129"/>
      <c r="G16" s="396"/>
      <c r="J16" s="144"/>
      <c r="L16" s="345"/>
      <c r="O16" s="144"/>
    </row>
    <row r="17" spans="1:15" ht="22.5" customHeight="1" x14ac:dyDescent="0.3">
      <c r="A17" s="39"/>
      <c r="B17" s="39"/>
      <c r="C17" s="39"/>
      <c r="D17" s="39"/>
      <c r="E17" s="13" t="s">
        <v>794</v>
      </c>
      <c r="F17" s="13"/>
      <c r="G17" s="362" t="s">
        <v>8</v>
      </c>
      <c r="M17" s="5">
        <v>3</v>
      </c>
    </row>
    <row r="18" spans="1:15" ht="30.75" customHeight="1" x14ac:dyDescent="0.3">
      <c r="A18" s="39"/>
      <c r="B18" s="39"/>
      <c r="C18" s="39"/>
      <c r="D18" s="39"/>
      <c r="E18" s="37" t="s">
        <v>5281</v>
      </c>
      <c r="F18" s="37" t="s">
        <v>5540</v>
      </c>
      <c r="G18" s="369" t="s">
        <v>31</v>
      </c>
      <c r="M18" s="5">
        <v>2</v>
      </c>
    </row>
    <row r="19" spans="1:15" ht="33.75" customHeight="1" x14ac:dyDescent="0.3">
      <c r="A19" s="39"/>
      <c r="B19" s="39"/>
      <c r="C19" s="39"/>
      <c r="D19" s="39"/>
      <c r="E19" s="13" t="s">
        <v>795</v>
      </c>
      <c r="F19" s="13" t="s">
        <v>796</v>
      </c>
      <c r="G19" s="369" t="s">
        <v>12</v>
      </c>
      <c r="M19" s="5">
        <v>2</v>
      </c>
    </row>
    <row r="20" spans="1:15" ht="30.75" customHeight="1" x14ac:dyDescent="0.3">
      <c r="A20" s="39"/>
      <c r="B20" s="39"/>
      <c r="C20" s="39"/>
      <c r="D20" s="39"/>
      <c r="E20" s="13" t="s">
        <v>797</v>
      </c>
      <c r="F20" s="13"/>
      <c r="G20" s="466" t="s">
        <v>798</v>
      </c>
      <c r="M20" s="5">
        <v>2</v>
      </c>
    </row>
    <row r="21" spans="1:15" ht="47.25" customHeight="1" x14ac:dyDescent="0.3">
      <c r="A21" s="39"/>
      <c r="B21" s="39"/>
      <c r="C21" s="39"/>
      <c r="D21" s="39"/>
      <c r="E21" s="13" t="s">
        <v>799</v>
      </c>
      <c r="F21" s="13"/>
      <c r="G21" s="362" t="s">
        <v>800</v>
      </c>
      <c r="M21" s="5">
        <v>2</v>
      </c>
    </row>
    <row r="22" spans="1:15" s="78" customFormat="1" ht="24" customHeight="1" x14ac:dyDescent="0.3">
      <c r="A22" s="75">
        <v>2</v>
      </c>
      <c r="B22" s="75">
        <v>2</v>
      </c>
      <c r="C22" s="75">
        <v>2</v>
      </c>
      <c r="D22" s="75"/>
      <c r="E22" s="84" t="s">
        <v>801</v>
      </c>
      <c r="F22" s="129"/>
      <c r="G22" s="379"/>
      <c r="I22" s="127"/>
      <c r="J22" s="144"/>
      <c r="L22" s="345"/>
      <c r="O22" s="144"/>
    </row>
    <row r="23" spans="1:15" x14ac:dyDescent="0.3">
      <c r="A23" s="95"/>
      <c r="B23" s="95"/>
      <c r="C23" s="95"/>
      <c r="D23" s="95"/>
      <c r="E23" s="13" t="s">
        <v>802</v>
      </c>
      <c r="F23" s="99"/>
      <c r="G23" s="369" t="s">
        <v>8</v>
      </c>
      <c r="M23" s="5">
        <v>2</v>
      </c>
    </row>
    <row r="24" spans="1:15" x14ac:dyDescent="0.3">
      <c r="A24" s="39"/>
      <c r="B24" s="39"/>
      <c r="C24" s="39"/>
      <c r="D24" s="39"/>
      <c r="E24" s="13" t="s">
        <v>803</v>
      </c>
      <c r="F24" s="13"/>
      <c r="G24" s="362" t="s">
        <v>86</v>
      </c>
      <c r="M24" s="5">
        <v>2</v>
      </c>
    </row>
    <row r="25" spans="1:15" ht="43.2" x14ac:dyDescent="0.3">
      <c r="A25" s="39"/>
      <c r="B25" s="39"/>
      <c r="C25" s="39"/>
      <c r="D25" s="39"/>
      <c r="E25" s="13" t="s">
        <v>804</v>
      </c>
      <c r="F25" s="98"/>
      <c r="G25" s="362" t="s">
        <v>195</v>
      </c>
      <c r="M25" s="5">
        <v>2</v>
      </c>
    </row>
    <row r="26" spans="1:15" s="78" customFormat="1" ht="100.8" x14ac:dyDescent="0.3">
      <c r="A26" s="75">
        <v>2</v>
      </c>
      <c r="B26" s="75">
        <v>2</v>
      </c>
      <c r="C26" s="75">
        <v>3</v>
      </c>
      <c r="D26" s="75"/>
      <c r="E26" s="84" t="s">
        <v>805</v>
      </c>
      <c r="F26" s="127" t="s">
        <v>806</v>
      </c>
      <c r="G26" s="379"/>
      <c r="I26" s="127"/>
      <c r="J26" s="144"/>
      <c r="L26" s="345"/>
      <c r="O26" s="144"/>
    </row>
    <row r="27" spans="1:15" ht="22.5" customHeight="1" x14ac:dyDescent="0.3">
      <c r="A27" s="16"/>
      <c r="B27" s="16"/>
      <c r="C27" s="16"/>
      <c r="D27" s="16"/>
      <c r="E27" s="3" t="s">
        <v>161</v>
      </c>
      <c r="F27" s="3"/>
      <c r="G27" s="454" t="s">
        <v>8</v>
      </c>
      <c r="M27" s="5">
        <v>1</v>
      </c>
    </row>
    <row r="28" spans="1:15" ht="33.75" customHeight="1" x14ac:dyDescent="0.3">
      <c r="A28" s="39"/>
      <c r="B28" s="39"/>
      <c r="C28" s="39"/>
      <c r="D28" s="39"/>
      <c r="E28" s="37" t="s">
        <v>807</v>
      </c>
      <c r="F28" s="37"/>
      <c r="G28" s="466" t="s">
        <v>12</v>
      </c>
      <c r="M28" s="5">
        <v>1</v>
      </c>
    </row>
    <row r="29" spans="1:15" ht="26.25" customHeight="1" x14ac:dyDescent="0.3">
      <c r="A29" s="37"/>
      <c r="B29" s="37"/>
      <c r="C29" s="37"/>
      <c r="D29" s="37"/>
      <c r="E29" s="37" t="s">
        <v>808</v>
      </c>
      <c r="F29" s="37" t="s">
        <v>809</v>
      </c>
      <c r="G29" s="466" t="s">
        <v>8</v>
      </c>
      <c r="M29" s="5">
        <v>1</v>
      </c>
    </row>
    <row r="30" spans="1:15" ht="21" customHeight="1" x14ac:dyDescent="0.3">
      <c r="A30" s="39"/>
      <c r="B30" s="39"/>
      <c r="C30" s="39"/>
      <c r="D30" s="39"/>
      <c r="E30" s="13" t="s">
        <v>810</v>
      </c>
      <c r="F30" s="94" t="s">
        <v>811</v>
      </c>
      <c r="G30" s="362"/>
      <c r="M30" s="5">
        <v>1</v>
      </c>
    </row>
    <row r="31" spans="1:15" s="78" customFormat="1" ht="19.5" customHeight="1" x14ac:dyDescent="0.3">
      <c r="A31" s="75">
        <v>2</v>
      </c>
      <c r="B31" s="75">
        <v>2</v>
      </c>
      <c r="C31" s="75">
        <v>4</v>
      </c>
      <c r="D31" s="75"/>
      <c r="E31" s="84" t="s">
        <v>812</v>
      </c>
      <c r="F31" s="129"/>
      <c r="G31" s="379"/>
      <c r="J31" s="144"/>
      <c r="L31" s="345"/>
      <c r="O31" s="144"/>
    </row>
    <row r="32" spans="1:15" ht="25.5" customHeight="1" x14ac:dyDescent="0.3">
      <c r="A32" s="37"/>
      <c r="B32" s="37"/>
      <c r="C32" s="37"/>
      <c r="D32" s="37"/>
      <c r="E32" s="37" t="s">
        <v>813</v>
      </c>
      <c r="F32" s="37" t="s">
        <v>272</v>
      </c>
      <c r="G32" s="369" t="s">
        <v>31</v>
      </c>
    </row>
    <row r="33" spans="1:15" ht="32.25" customHeight="1" x14ac:dyDescent="0.3">
      <c r="A33" s="37"/>
      <c r="B33" s="37"/>
      <c r="C33" s="37"/>
      <c r="D33" s="37"/>
      <c r="E33" s="37" t="s">
        <v>814</v>
      </c>
      <c r="F33" s="37" t="s">
        <v>815</v>
      </c>
      <c r="G33" s="466" t="s">
        <v>12</v>
      </c>
    </row>
    <row r="34" spans="1:15" ht="28.8" x14ac:dyDescent="0.3">
      <c r="A34" s="37"/>
      <c r="B34" s="37"/>
      <c r="C34" s="37"/>
      <c r="D34" s="37"/>
      <c r="E34" s="37" t="s">
        <v>816</v>
      </c>
      <c r="F34" s="37" t="s">
        <v>817</v>
      </c>
      <c r="G34" s="466" t="s">
        <v>8</v>
      </c>
    </row>
    <row r="35" spans="1:15" s="55" customFormat="1" ht="18" x14ac:dyDescent="0.3">
      <c r="A35" s="89">
        <v>2</v>
      </c>
      <c r="B35" s="89">
        <v>3</v>
      </c>
      <c r="C35" s="89"/>
      <c r="D35" s="89"/>
      <c r="E35" s="89" t="s">
        <v>818</v>
      </c>
      <c r="F35" s="89"/>
      <c r="G35" s="467"/>
      <c r="J35" s="143"/>
      <c r="L35" s="344"/>
      <c r="O35" s="143"/>
    </row>
    <row r="36" spans="1:15" s="78" customFormat="1" ht="30.75" customHeight="1" x14ac:dyDescent="0.3">
      <c r="A36" s="75">
        <v>2</v>
      </c>
      <c r="B36" s="75">
        <v>3</v>
      </c>
      <c r="C36" s="75">
        <v>1</v>
      </c>
      <c r="D36" s="75"/>
      <c r="E36" s="84" t="s">
        <v>819</v>
      </c>
      <c r="F36" s="127"/>
      <c r="G36" s="379"/>
      <c r="I36" s="127"/>
      <c r="J36" s="144"/>
      <c r="L36" s="345"/>
      <c r="O36" s="144"/>
    </row>
    <row r="37" spans="1:15" ht="86.4" x14ac:dyDescent="0.3">
      <c r="A37" s="39"/>
      <c r="B37" s="39"/>
      <c r="C37" s="39"/>
      <c r="D37" s="39"/>
      <c r="E37" s="13" t="s">
        <v>820</v>
      </c>
      <c r="F37" s="13" t="s">
        <v>821</v>
      </c>
      <c r="G37" s="370" t="s">
        <v>8</v>
      </c>
    </row>
    <row r="38" spans="1:15" ht="31.5" customHeight="1" x14ac:dyDescent="0.3">
      <c r="A38" s="39"/>
      <c r="B38" s="39"/>
      <c r="C38" s="39"/>
      <c r="D38" s="39"/>
      <c r="E38" s="13" t="s">
        <v>184</v>
      </c>
      <c r="F38" s="100"/>
      <c r="G38" s="370" t="s">
        <v>12</v>
      </c>
    </row>
    <row r="39" spans="1:15" ht="28.8" x14ac:dyDescent="0.3">
      <c r="A39" s="101"/>
      <c r="B39" s="101"/>
      <c r="C39" s="101"/>
      <c r="D39" s="101"/>
      <c r="E39" s="105" t="s">
        <v>5018</v>
      </c>
      <c r="F39" s="102" t="s">
        <v>822</v>
      </c>
      <c r="G39" s="468" t="s">
        <v>8</v>
      </c>
    </row>
    <row r="40" spans="1:15" s="50" customFormat="1" ht="137.25" customHeight="1" x14ac:dyDescent="0.3">
      <c r="A40" s="37"/>
      <c r="B40" s="37"/>
      <c r="C40" s="37"/>
      <c r="D40" s="37"/>
      <c r="E40" s="37" t="s">
        <v>823</v>
      </c>
      <c r="F40" s="37" t="s">
        <v>5019</v>
      </c>
      <c r="G40" s="466" t="s">
        <v>8</v>
      </c>
      <c r="J40" s="147"/>
      <c r="L40" s="351"/>
      <c r="O40" s="147"/>
    </row>
    <row r="41" spans="1:15" ht="20.25" customHeight="1" x14ac:dyDescent="0.3">
      <c r="A41" s="101"/>
      <c r="B41" s="101"/>
      <c r="C41" s="101"/>
      <c r="D41" s="101"/>
      <c r="E41" s="102" t="s">
        <v>826</v>
      </c>
      <c r="F41" s="102" t="s">
        <v>827</v>
      </c>
      <c r="G41" s="468" t="s">
        <v>8</v>
      </c>
    </row>
    <row r="42" spans="1:15" ht="43.2" x14ac:dyDescent="0.3">
      <c r="A42" s="101"/>
      <c r="B42" s="101"/>
      <c r="C42" s="101"/>
      <c r="D42" s="101"/>
      <c r="E42" s="102" t="s">
        <v>828</v>
      </c>
      <c r="F42" s="105" t="s">
        <v>5020</v>
      </c>
      <c r="G42" s="468" t="s">
        <v>8</v>
      </c>
    </row>
    <row r="43" spans="1:15" ht="28.8" x14ac:dyDescent="0.3">
      <c r="A43" s="101"/>
      <c r="B43" s="101"/>
      <c r="C43" s="101"/>
      <c r="D43" s="101"/>
      <c r="E43" s="102" t="s">
        <v>830</v>
      </c>
      <c r="F43" s="105" t="s">
        <v>829</v>
      </c>
      <c r="G43" s="468" t="s">
        <v>8</v>
      </c>
    </row>
    <row r="44" spans="1:15" ht="57.6" x14ac:dyDescent="0.3">
      <c r="A44" s="101"/>
      <c r="B44" s="101"/>
      <c r="C44" s="101"/>
      <c r="D44" s="101"/>
      <c r="E44" s="102" t="s">
        <v>831</v>
      </c>
      <c r="F44" s="919" t="s">
        <v>5541</v>
      </c>
      <c r="G44" s="468" t="s">
        <v>8</v>
      </c>
    </row>
    <row r="45" spans="1:15" x14ac:dyDescent="0.3">
      <c r="A45" s="101"/>
      <c r="B45" s="101"/>
      <c r="C45" s="101"/>
      <c r="D45" s="101"/>
      <c r="E45" s="102" t="s">
        <v>832</v>
      </c>
      <c r="F45" s="102" t="s">
        <v>833</v>
      </c>
      <c r="G45" s="468" t="s">
        <v>8</v>
      </c>
    </row>
    <row r="46" spans="1:15" ht="28.5" customHeight="1" x14ac:dyDescent="0.3">
      <c r="A46" s="101"/>
      <c r="B46" s="101"/>
      <c r="C46" s="101"/>
      <c r="D46" s="101"/>
      <c r="E46" s="102" t="s">
        <v>834</v>
      </c>
      <c r="F46" s="104" t="s">
        <v>835</v>
      </c>
      <c r="G46" s="468" t="s">
        <v>836</v>
      </c>
    </row>
    <row r="47" spans="1:15" s="78" customFormat="1" ht="29.25" customHeight="1" x14ac:dyDescent="0.3">
      <c r="A47" s="75">
        <v>2</v>
      </c>
      <c r="B47" s="75">
        <v>3</v>
      </c>
      <c r="C47" s="75">
        <v>2</v>
      </c>
      <c r="D47" s="75"/>
      <c r="E47" s="84" t="s">
        <v>837</v>
      </c>
      <c r="F47" s="127"/>
      <c r="G47" s="379"/>
      <c r="I47" s="127"/>
      <c r="J47" s="144"/>
      <c r="L47" s="345"/>
      <c r="O47" s="144"/>
    </row>
    <row r="48" spans="1:15" s="50" customFormat="1" ht="28.8" x14ac:dyDescent="0.3">
      <c r="A48" s="16"/>
      <c r="B48" s="16"/>
      <c r="C48" s="16"/>
      <c r="D48" s="16"/>
      <c r="E48" s="3" t="s">
        <v>838</v>
      </c>
      <c r="F48" s="3" t="s">
        <v>839</v>
      </c>
      <c r="G48" s="454" t="s">
        <v>31</v>
      </c>
      <c r="J48" s="147"/>
      <c r="L48" s="351"/>
      <c r="O48" s="147"/>
    </row>
    <row r="49" spans="1:15" ht="28.8" x14ac:dyDescent="0.3">
      <c r="A49" s="16"/>
      <c r="B49" s="16"/>
      <c r="C49" s="16"/>
      <c r="D49" s="16"/>
      <c r="E49" s="3" t="s">
        <v>840</v>
      </c>
      <c r="F49" s="920"/>
      <c r="G49" s="370" t="s">
        <v>12</v>
      </c>
    </row>
    <row r="50" spans="1:15" ht="28.8" x14ac:dyDescent="0.3">
      <c r="A50" s="101"/>
      <c r="B50" s="101"/>
      <c r="C50" s="101"/>
      <c r="D50" s="101"/>
      <c r="E50" s="102" t="s">
        <v>841</v>
      </c>
      <c r="F50" s="105" t="s">
        <v>842</v>
      </c>
      <c r="G50" s="468" t="s">
        <v>8</v>
      </c>
    </row>
    <row r="51" spans="1:15" s="78" customFormat="1" ht="28.8" x14ac:dyDescent="0.3">
      <c r="A51" s="75">
        <v>2</v>
      </c>
      <c r="B51" s="75">
        <v>3</v>
      </c>
      <c r="C51" s="75">
        <v>3</v>
      </c>
      <c r="D51" s="75"/>
      <c r="E51" s="84" t="s">
        <v>843</v>
      </c>
      <c r="F51" s="83" t="s">
        <v>844</v>
      </c>
      <c r="G51" s="379"/>
      <c r="J51" s="144"/>
      <c r="L51" s="345"/>
      <c r="O51" s="144"/>
    </row>
    <row r="52" spans="1:15" ht="28.8" x14ac:dyDescent="0.3">
      <c r="A52" s="16"/>
      <c r="B52" s="16"/>
      <c r="C52" s="16"/>
      <c r="D52" s="16"/>
      <c r="E52" s="3" t="s">
        <v>845</v>
      </c>
      <c r="F52" s="3" t="s">
        <v>5016</v>
      </c>
      <c r="G52" s="370" t="s">
        <v>12</v>
      </c>
    </row>
    <row r="53" spans="1:15" ht="28.8" x14ac:dyDescent="0.3">
      <c r="A53" s="16"/>
      <c r="B53" s="16"/>
      <c r="C53" s="16"/>
      <c r="D53" s="16"/>
      <c r="E53" s="3" t="s">
        <v>846</v>
      </c>
      <c r="F53" s="3" t="s">
        <v>5016</v>
      </c>
      <c r="G53" s="370" t="s">
        <v>12</v>
      </c>
    </row>
    <row r="54" spans="1:15" ht="28.8" x14ac:dyDescent="0.3">
      <c r="A54" s="16"/>
      <c r="B54" s="16"/>
      <c r="C54" s="16"/>
      <c r="D54" s="16"/>
      <c r="E54" s="3" t="s">
        <v>840</v>
      </c>
      <c r="F54" s="3" t="s">
        <v>5016</v>
      </c>
      <c r="G54" s="370" t="s">
        <v>12</v>
      </c>
    </row>
    <row r="55" spans="1:15" s="78" customFormat="1" ht="18" customHeight="1" x14ac:dyDescent="0.3">
      <c r="A55" s="75">
        <v>2</v>
      </c>
      <c r="B55" s="75">
        <v>3</v>
      </c>
      <c r="C55" s="75">
        <v>4</v>
      </c>
      <c r="D55" s="75"/>
      <c r="E55" s="84" t="s">
        <v>847</v>
      </c>
      <c r="F55" s="127"/>
      <c r="G55" s="379"/>
      <c r="J55" s="144"/>
      <c r="L55" s="345"/>
      <c r="O55" s="144"/>
    </row>
    <row r="56" spans="1:15" ht="30" customHeight="1" x14ac:dyDescent="0.3">
      <c r="A56" s="39"/>
      <c r="B56" s="39"/>
      <c r="C56" s="39"/>
      <c r="D56" s="39"/>
      <c r="E56" s="13" t="s">
        <v>848</v>
      </c>
      <c r="F56" s="13"/>
      <c r="G56" s="370" t="s">
        <v>12</v>
      </c>
    </row>
    <row r="57" spans="1:15" ht="28.5" customHeight="1" x14ac:dyDescent="0.3">
      <c r="A57" s="37"/>
      <c r="B57" s="37"/>
      <c r="C57" s="37"/>
      <c r="D57" s="37"/>
      <c r="E57" s="37" t="s">
        <v>849</v>
      </c>
      <c r="F57" s="37"/>
      <c r="G57" s="466" t="s">
        <v>12</v>
      </c>
    </row>
    <row r="58" spans="1:15" s="55" customFormat="1" ht="24.75" customHeight="1" x14ac:dyDescent="0.3">
      <c r="A58" s="71">
        <v>2</v>
      </c>
      <c r="B58" s="71">
        <v>4</v>
      </c>
      <c r="C58" s="71"/>
      <c r="D58" s="71"/>
      <c r="E58" s="57" t="s">
        <v>850</v>
      </c>
      <c r="F58" s="53"/>
      <c r="G58" s="430"/>
      <c r="I58" s="56"/>
      <c r="J58" s="143"/>
      <c r="L58" s="344"/>
      <c r="O58" s="143"/>
    </row>
    <row r="59" spans="1:15" s="78" customFormat="1" ht="18" customHeight="1" x14ac:dyDescent="0.3">
      <c r="A59" s="75">
        <v>2</v>
      </c>
      <c r="B59" s="75">
        <v>4</v>
      </c>
      <c r="C59" s="75">
        <v>1</v>
      </c>
      <c r="D59" s="75"/>
      <c r="E59" s="84" t="s">
        <v>851</v>
      </c>
      <c r="F59" s="127"/>
      <c r="G59" s="379"/>
      <c r="J59" s="144"/>
      <c r="L59" s="345"/>
      <c r="O59" s="144"/>
    </row>
    <row r="60" spans="1:15" ht="43.2" x14ac:dyDescent="0.3">
      <c r="A60" s="13"/>
      <c r="B60" s="13"/>
      <c r="C60" s="13"/>
      <c r="D60" s="13"/>
      <c r="E60" s="13" t="s">
        <v>852</v>
      </c>
      <c r="F60" s="13" t="s">
        <v>853</v>
      </c>
      <c r="G60" s="369" t="s">
        <v>31</v>
      </c>
    </row>
    <row r="61" spans="1:15" ht="72" x14ac:dyDescent="0.3">
      <c r="A61" s="39"/>
      <c r="B61" s="39"/>
      <c r="C61" s="39"/>
      <c r="D61" s="39"/>
      <c r="E61" s="13" t="s">
        <v>854</v>
      </c>
      <c r="F61" s="13" t="s">
        <v>855</v>
      </c>
      <c r="G61" s="370" t="s">
        <v>31</v>
      </c>
    </row>
    <row r="62" spans="1:15" x14ac:dyDescent="0.3">
      <c r="A62" s="106"/>
      <c r="B62" s="106"/>
      <c r="C62" s="106"/>
      <c r="D62" s="106"/>
      <c r="E62" s="13" t="s">
        <v>856</v>
      </c>
      <c r="F62" s="62" t="s">
        <v>796</v>
      </c>
      <c r="G62" s="369" t="s">
        <v>31</v>
      </c>
    </row>
    <row r="63" spans="1:15" x14ac:dyDescent="0.3">
      <c r="A63" s="106"/>
      <c r="B63" s="106"/>
      <c r="C63" s="106"/>
      <c r="D63" s="106"/>
      <c r="E63" s="13" t="s">
        <v>857</v>
      </c>
      <c r="F63" s="62" t="s">
        <v>796</v>
      </c>
      <c r="G63" s="369" t="s">
        <v>31</v>
      </c>
    </row>
    <row r="64" spans="1:15" x14ac:dyDescent="0.3">
      <c r="A64" s="106"/>
      <c r="B64" s="106"/>
      <c r="C64" s="106"/>
      <c r="D64" s="106"/>
      <c r="E64" s="13" t="s">
        <v>858</v>
      </c>
      <c r="F64" s="62" t="s">
        <v>796</v>
      </c>
      <c r="G64" s="369" t="s">
        <v>31</v>
      </c>
    </row>
    <row r="65" spans="1:15" x14ac:dyDescent="0.3">
      <c r="A65" s="95"/>
      <c r="B65" s="95"/>
      <c r="C65" s="95"/>
      <c r="D65" s="95"/>
      <c r="E65" s="13" t="s">
        <v>859</v>
      </c>
      <c r="F65" s="62"/>
      <c r="G65" s="369" t="s">
        <v>5550</v>
      </c>
    </row>
    <row r="66" spans="1:15" s="78" customFormat="1" ht="28.8" x14ac:dyDescent="0.3">
      <c r="A66" s="75">
        <v>2</v>
      </c>
      <c r="B66" s="75">
        <v>4</v>
      </c>
      <c r="C66" s="75">
        <v>2</v>
      </c>
      <c r="D66" s="75"/>
      <c r="E66" s="84" t="s">
        <v>860</v>
      </c>
      <c r="F66" s="127" t="s">
        <v>861</v>
      </c>
      <c r="G66" s="379"/>
      <c r="J66" s="144"/>
      <c r="L66" s="345"/>
      <c r="O66" s="144"/>
    </row>
    <row r="67" spans="1:15" ht="28.8" x14ac:dyDescent="0.3">
      <c r="A67" s="37"/>
      <c r="B67" s="37"/>
      <c r="C67" s="37"/>
      <c r="D67" s="37"/>
      <c r="E67" s="13" t="s">
        <v>862</v>
      </c>
      <c r="F67" s="13" t="s">
        <v>863</v>
      </c>
      <c r="G67" s="369"/>
    </row>
    <row r="68" spans="1:15" ht="72" x14ac:dyDescent="0.3">
      <c r="A68" s="37"/>
      <c r="B68" s="37"/>
      <c r="C68" s="37"/>
      <c r="D68" s="37"/>
      <c r="E68" s="13" t="s">
        <v>864</v>
      </c>
      <c r="F68" s="13" t="s">
        <v>865</v>
      </c>
      <c r="G68" s="369" t="s">
        <v>31</v>
      </c>
    </row>
    <row r="69" spans="1:15" ht="33.75" customHeight="1" x14ac:dyDescent="0.3">
      <c r="A69" s="37"/>
      <c r="B69" s="37"/>
      <c r="C69" s="37"/>
      <c r="D69" s="37"/>
      <c r="E69" s="13" t="s">
        <v>866</v>
      </c>
      <c r="F69" s="13" t="s">
        <v>867</v>
      </c>
      <c r="G69" s="369" t="s">
        <v>5550</v>
      </c>
    </row>
    <row r="70" spans="1:15" ht="32.25" customHeight="1" x14ac:dyDescent="0.3">
      <c r="A70" s="39"/>
      <c r="B70" s="39"/>
      <c r="C70" s="39"/>
      <c r="D70" s="39"/>
      <c r="E70" s="37" t="s">
        <v>868</v>
      </c>
      <c r="F70" s="37" t="s">
        <v>869</v>
      </c>
      <c r="G70" s="466" t="s">
        <v>785</v>
      </c>
    </row>
    <row r="71" spans="1:15" ht="33.75" customHeight="1" x14ac:dyDescent="0.3">
      <c r="A71" s="37"/>
      <c r="B71" s="37"/>
      <c r="C71" s="37"/>
      <c r="D71" s="37"/>
      <c r="E71" s="13" t="s">
        <v>870</v>
      </c>
      <c r="F71" s="13"/>
      <c r="G71" s="369" t="s">
        <v>12</v>
      </c>
    </row>
    <row r="72" spans="1:15" ht="28.8" x14ac:dyDescent="0.3">
      <c r="A72" s="39"/>
      <c r="B72" s="39"/>
      <c r="C72" s="39"/>
      <c r="D72" s="39"/>
      <c r="E72" s="13" t="s">
        <v>871</v>
      </c>
      <c r="F72" s="108" t="s">
        <v>872</v>
      </c>
      <c r="G72" s="369" t="s">
        <v>8</v>
      </c>
    </row>
    <row r="73" spans="1:15" ht="33.75" customHeight="1" x14ac:dyDescent="0.3">
      <c r="A73" s="95"/>
      <c r="B73" s="95"/>
      <c r="C73" s="95"/>
      <c r="D73" s="95"/>
      <c r="E73" s="13" t="s">
        <v>873</v>
      </c>
      <c r="F73" s="920" t="s">
        <v>5551</v>
      </c>
      <c r="G73" s="369" t="s">
        <v>5550</v>
      </c>
    </row>
    <row r="74" spans="1:15" ht="57.75" customHeight="1" x14ac:dyDescent="0.3">
      <c r="A74" s="12"/>
      <c r="B74" s="12"/>
      <c r="C74" s="12"/>
      <c r="D74" s="12"/>
      <c r="E74" s="13" t="s">
        <v>874</v>
      </c>
      <c r="F74" s="13" t="s">
        <v>875</v>
      </c>
      <c r="G74" s="369" t="s">
        <v>8</v>
      </c>
    </row>
    <row r="75" spans="1:15" ht="72" x14ac:dyDescent="0.3">
      <c r="A75" s="12"/>
      <c r="B75" s="12"/>
      <c r="C75" s="12"/>
      <c r="D75" s="12"/>
      <c r="E75" s="13" t="s">
        <v>876</v>
      </c>
      <c r="F75" s="13" t="s">
        <v>877</v>
      </c>
      <c r="G75" s="369" t="s">
        <v>8</v>
      </c>
    </row>
    <row r="76" spans="1:15" ht="57.6" x14ac:dyDescent="0.3">
      <c r="A76" s="12"/>
      <c r="B76" s="12"/>
      <c r="C76" s="12"/>
      <c r="D76" s="12"/>
      <c r="E76" s="13" t="s">
        <v>878</v>
      </c>
      <c r="F76" s="13" t="s">
        <v>879</v>
      </c>
      <c r="G76" s="369" t="s">
        <v>5550</v>
      </c>
    </row>
    <row r="77" spans="1:15" ht="43.2" x14ac:dyDescent="0.3">
      <c r="A77" s="12"/>
      <c r="B77" s="12"/>
      <c r="C77" s="12"/>
      <c r="D77" s="12"/>
      <c r="E77" s="13" t="s">
        <v>880</v>
      </c>
      <c r="F77" s="13" t="s">
        <v>881</v>
      </c>
      <c r="G77" s="369" t="s">
        <v>5550</v>
      </c>
    </row>
    <row r="78" spans="1:15" ht="32.25" customHeight="1" x14ac:dyDescent="0.3">
      <c r="A78" s="12"/>
      <c r="B78" s="12"/>
      <c r="C78" s="12"/>
      <c r="D78" s="12"/>
      <c r="E78" s="13" t="s">
        <v>882</v>
      </c>
      <c r="F78" s="13" t="s">
        <v>883</v>
      </c>
      <c r="G78" s="369" t="s">
        <v>5550</v>
      </c>
    </row>
    <row r="79" spans="1:15" s="78" customFormat="1" ht="43.2" x14ac:dyDescent="0.3">
      <c r="A79" s="75">
        <v>2</v>
      </c>
      <c r="B79" s="75">
        <v>4</v>
      </c>
      <c r="C79" s="75">
        <v>3</v>
      </c>
      <c r="D79" s="75"/>
      <c r="E79" s="84" t="s">
        <v>884</v>
      </c>
      <c r="F79" s="127" t="s">
        <v>885</v>
      </c>
      <c r="G79" s="379"/>
      <c r="J79" s="144"/>
      <c r="L79" s="345"/>
      <c r="O79" s="144"/>
    </row>
    <row r="80" spans="1:15" ht="28.8" x14ac:dyDescent="0.3">
      <c r="A80" s="13"/>
      <c r="B80" s="13"/>
      <c r="C80" s="13"/>
      <c r="D80" s="13"/>
      <c r="E80" s="13" t="s">
        <v>862</v>
      </c>
      <c r="F80" s="13" t="s">
        <v>886</v>
      </c>
      <c r="G80" s="369" t="s">
        <v>5550</v>
      </c>
    </row>
    <row r="81" spans="1:7" ht="43.2" x14ac:dyDescent="0.3">
      <c r="A81" s="13"/>
      <c r="B81" s="13"/>
      <c r="C81" s="13"/>
      <c r="D81" s="13"/>
      <c r="E81" s="13" t="s">
        <v>887</v>
      </c>
      <c r="F81" s="13" t="s">
        <v>888</v>
      </c>
      <c r="G81" s="369" t="s">
        <v>5550</v>
      </c>
    </row>
    <row r="82" spans="1:7" ht="30" customHeight="1" x14ac:dyDescent="0.3">
      <c r="A82" s="13"/>
      <c r="B82" s="13"/>
      <c r="C82" s="13"/>
      <c r="D82" s="13"/>
      <c r="E82" s="13" t="s">
        <v>866</v>
      </c>
      <c r="F82" s="13" t="s">
        <v>867</v>
      </c>
      <c r="G82" s="369" t="s">
        <v>5550</v>
      </c>
    </row>
    <row r="83" spans="1:7" ht="29.25" customHeight="1" x14ac:dyDescent="0.3">
      <c r="A83" s="13"/>
      <c r="B83" s="13"/>
      <c r="C83" s="13"/>
      <c r="D83" s="13"/>
      <c r="E83" s="13" t="s">
        <v>889</v>
      </c>
      <c r="F83" s="13" t="s">
        <v>890</v>
      </c>
      <c r="G83" s="369" t="s">
        <v>5550</v>
      </c>
    </row>
    <row r="84" spans="1:7" ht="29.25" customHeight="1" x14ac:dyDescent="0.3">
      <c r="A84" s="13"/>
      <c r="B84" s="13"/>
      <c r="C84" s="13"/>
      <c r="D84" s="13"/>
      <c r="E84" s="13" t="s">
        <v>891</v>
      </c>
      <c r="F84" s="13"/>
      <c r="G84" s="369" t="s">
        <v>5550</v>
      </c>
    </row>
    <row r="85" spans="1:7" ht="57.75" customHeight="1" x14ac:dyDescent="0.3">
      <c r="A85" s="12"/>
      <c r="B85" s="12"/>
      <c r="C85" s="12"/>
      <c r="D85" s="12"/>
      <c r="E85" s="13" t="s">
        <v>892</v>
      </c>
      <c r="F85" s="13" t="s">
        <v>893</v>
      </c>
      <c r="G85" s="369" t="s">
        <v>5550</v>
      </c>
    </row>
    <row r="86" spans="1:7" ht="28.8" x14ac:dyDescent="0.3">
      <c r="A86" s="12"/>
      <c r="B86" s="12"/>
      <c r="C86" s="12"/>
      <c r="D86" s="12"/>
      <c r="E86" s="13" t="s">
        <v>894</v>
      </c>
      <c r="F86" s="13"/>
      <c r="G86" s="369" t="s">
        <v>12</v>
      </c>
    </row>
    <row r="87" spans="1:7" ht="28.8" x14ac:dyDescent="0.3">
      <c r="A87" s="12"/>
      <c r="B87" s="12"/>
      <c r="C87" s="12"/>
      <c r="D87" s="12"/>
      <c r="E87" s="13" t="s">
        <v>895</v>
      </c>
      <c r="F87" s="13" t="s">
        <v>872</v>
      </c>
      <c r="G87" s="369" t="s">
        <v>8</v>
      </c>
    </row>
    <row r="88" spans="1:7" ht="30" customHeight="1" x14ac:dyDescent="0.3">
      <c r="A88" s="12"/>
      <c r="B88" s="12"/>
      <c r="C88" s="12"/>
      <c r="D88" s="12"/>
      <c r="E88" s="13" t="s">
        <v>896</v>
      </c>
      <c r="F88" s="13"/>
      <c r="G88" s="369" t="s">
        <v>5550</v>
      </c>
    </row>
    <row r="89" spans="1:7" ht="27.75" customHeight="1" x14ac:dyDescent="0.3">
      <c r="A89" s="12"/>
      <c r="B89" s="12"/>
      <c r="C89" s="12"/>
      <c r="D89" s="12"/>
      <c r="E89" s="13" t="s">
        <v>897</v>
      </c>
      <c r="F89" s="13" t="s">
        <v>898</v>
      </c>
      <c r="G89" s="369" t="s">
        <v>5550</v>
      </c>
    </row>
    <row r="90" spans="1:7" ht="72" x14ac:dyDescent="0.3">
      <c r="A90" s="13"/>
      <c r="B90" s="13"/>
      <c r="C90" s="13"/>
      <c r="D90" s="13"/>
      <c r="E90" s="13" t="s">
        <v>899</v>
      </c>
      <c r="F90" s="13" t="s">
        <v>900</v>
      </c>
      <c r="G90" s="369" t="s">
        <v>8</v>
      </c>
    </row>
    <row r="91" spans="1:7" ht="109.5" customHeight="1" x14ac:dyDescent="0.3">
      <c r="A91" s="13"/>
      <c r="B91" s="13"/>
      <c r="C91" s="13"/>
      <c r="D91" s="13"/>
      <c r="E91" s="13" t="s">
        <v>901</v>
      </c>
      <c r="F91" s="13" t="s">
        <v>902</v>
      </c>
      <c r="G91" s="369" t="s">
        <v>8</v>
      </c>
    </row>
    <row r="92" spans="1:7" ht="60.75" customHeight="1" x14ac:dyDescent="0.3">
      <c r="A92" s="13"/>
      <c r="B92" s="13"/>
      <c r="C92" s="13"/>
      <c r="D92" s="13"/>
      <c r="E92" s="13" t="s">
        <v>903</v>
      </c>
      <c r="F92" s="13" t="s">
        <v>904</v>
      </c>
      <c r="G92" s="369" t="s">
        <v>8</v>
      </c>
    </row>
    <row r="93" spans="1:7" ht="30.75" customHeight="1" x14ac:dyDescent="0.3">
      <c r="A93" s="12"/>
      <c r="B93" s="12"/>
      <c r="C93" s="12"/>
      <c r="D93" s="12"/>
      <c r="E93" s="13" t="s">
        <v>905</v>
      </c>
      <c r="F93" s="13"/>
      <c r="G93" s="369" t="s">
        <v>5550</v>
      </c>
    </row>
    <row r="94" spans="1:7" ht="43.2" x14ac:dyDescent="0.3">
      <c r="A94" s="12"/>
      <c r="B94" s="12"/>
      <c r="C94" s="12"/>
      <c r="D94" s="12"/>
      <c r="E94" s="13" t="s">
        <v>906</v>
      </c>
      <c r="F94" s="13" t="s">
        <v>907</v>
      </c>
      <c r="G94" s="369" t="s">
        <v>31</v>
      </c>
    </row>
    <row r="95" spans="1:7" ht="43.2" x14ac:dyDescent="0.3">
      <c r="A95" s="3"/>
      <c r="B95" s="3"/>
      <c r="C95" s="3"/>
      <c r="D95" s="3"/>
      <c r="E95" s="3" t="s">
        <v>908</v>
      </c>
      <c r="F95" s="3" t="s">
        <v>909</v>
      </c>
      <c r="G95" s="448" t="s">
        <v>12</v>
      </c>
    </row>
    <row r="96" spans="1:7" ht="43.2" x14ac:dyDescent="0.3">
      <c r="A96" s="21"/>
      <c r="B96" s="21"/>
      <c r="C96" s="21"/>
      <c r="D96" s="21"/>
      <c r="E96" s="3" t="s">
        <v>910</v>
      </c>
      <c r="F96" s="3" t="s">
        <v>911</v>
      </c>
      <c r="G96" s="466" t="s">
        <v>31</v>
      </c>
    </row>
    <row r="97" spans="1:15" s="78" customFormat="1" ht="20.25" customHeight="1" x14ac:dyDescent="0.3">
      <c r="A97" s="75">
        <v>2</v>
      </c>
      <c r="B97" s="75">
        <v>4</v>
      </c>
      <c r="C97" s="75">
        <v>4</v>
      </c>
      <c r="D97" s="75"/>
      <c r="E97" s="84" t="s">
        <v>912</v>
      </c>
      <c r="F97" s="127"/>
      <c r="G97" s="379"/>
      <c r="J97" s="144"/>
      <c r="L97" s="345"/>
      <c r="O97" s="144"/>
    </row>
    <row r="98" spans="1:15" ht="28.8" x14ac:dyDescent="0.3">
      <c r="A98" s="13"/>
      <c r="B98" s="13"/>
      <c r="C98" s="13"/>
      <c r="D98" s="13"/>
      <c r="E98" s="13" t="s">
        <v>913</v>
      </c>
      <c r="F98" s="13" t="s">
        <v>914</v>
      </c>
      <c r="G98" s="369" t="s">
        <v>8</v>
      </c>
    </row>
    <row r="99" spans="1:15" ht="28.8" x14ac:dyDescent="0.3">
      <c r="A99" s="13"/>
      <c r="B99" s="13"/>
      <c r="C99" s="13"/>
      <c r="D99" s="13"/>
      <c r="E99" s="13" t="s">
        <v>915</v>
      </c>
      <c r="F99" s="13" t="s">
        <v>916</v>
      </c>
      <c r="G99" s="369" t="s">
        <v>8</v>
      </c>
    </row>
    <row r="100" spans="1:15" ht="86.4" x14ac:dyDescent="0.3">
      <c r="A100" s="3"/>
      <c r="B100" s="3"/>
      <c r="C100" s="3"/>
      <c r="D100" s="3"/>
      <c r="E100" s="3" t="s">
        <v>917</v>
      </c>
      <c r="F100" s="3" t="s">
        <v>918</v>
      </c>
      <c r="G100" s="369" t="s">
        <v>5550</v>
      </c>
    </row>
    <row r="101" spans="1:15" ht="34.5" customHeight="1" x14ac:dyDescent="0.3">
      <c r="A101" s="3"/>
      <c r="B101" s="3"/>
      <c r="C101" s="3"/>
      <c r="D101" s="3"/>
      <c r="E101" s="3" t="s">
        <v>919</v>
      </c>
      <c r="F101" s="3" t="s">
        <v>920</v>
      </c>
      <c r="G101" s="369" t="s">
        <v>5550</v>
      </c>
    </row>
    <row r="102" spans="1:15" ht="57.6" x14ac:dyDescent="0.3">
      <c r="A102" s="3"/>
      <c r="B102" s="3"/>
      <c r="C102" s="3"/>
      <c r="D102" s="3"/>
      <c r="E102" s="3" t="s">
        <v>921</v>
      </c>
      <c r="F102" s="3" t="s">
        <v>922</v>
      </c>
      <c r="G102" s="369" t="s">
        <v>5550</v>
      </c>
    </row>
    <row r="103" spans="1:15" ht="28.8" x14ac:dyDescent="0.3">
      <c r="A103" s="3"/>
      <c r="B103" s="3"/>
      <c r="C103" s="3"/>
      <c r="D103" s="3"/>
      <c r="E103" s="3" t="s">
        <v>923</v>
      </c>
      <c r="F103" s="3" t="s">
        <v>924</v>
      </c>
      <c r="G103" s="369" t="s">
        <v>8</v>
      </c>
    </row>
    <row r="104" spans="1:15" s="78" customFormat="1" ht="17.25" customHeight="1" x14ac:dyDescent="0.3">
      <c r="A104" s="75">
        <v>2</v>
      </c>
      <c r="B104" s="75">
        <v>4</v>
      </c>
      <c r="C104" s="75">
        <v>5</v>
      </c>
      <c r="D104" s="75"/>
      <c r="E104" s="84" t="s">
        <v>925</v>
      </c>
      <c r="F104" s="127"/>
      <c r="G104" s="379"/>
      <c r="J104" s="144"/>
      <c r="L104" s="345"/>
      <c r="O104" s="144"/>
    </row>
    <row r="105" spans="1:15" x14ac:dyDescent="0.3">
      <c r="A105" s="39"/>
      <c r="B105" s="39"/>
      <c r="C105" s="39"/>
      <c r="D105" s="39"/>
      <c r="E105" s="13" t="s">
        <v>926</v>
      </c>
      <c r="F105" s="13"/>
      <c r="G105" s="370" t="s">
        <v>86</v>
      </c>
    </row>
    <row r="106" spans="1:15" ht="33" customHeight="1" x14ac:dyDescent="0.3">
      <c r="A106" s="39"/>
      <c r="B106" s="39"/>
      <c r="C106" s="39"/>
      <c r="D106" s="39"/>
      <c r="E106" s="13" t="s">
        <v>927</v>
      </c>
      <c r="F106" s="100"/>
      <c r="G106" s="369" t="s">
        <v>5550</v>
      </c>
    </row>
    <row r="107" spans="1:15" ht="31.5" customHeight="1" x14ac:dyDescent="0.3">
      <c r="A107" s="39"/>
      <c r="B107" s="39"/>
      <c r="C107" s="39"/>
      <c r="D107" s="39"/>
      <c r="E107" s="13" t="s">
        <v>928</v>
      </c>
      <c r="F107" s="100"/>
      <c r="G107" s="369" t="s">
        <v>5550</v>
      </c>
    </row>
    <row r="108" spans="1:15" x14ac:dyDescent="0.3">
      <c r="A108" s="39"/>
      <c r="B108" s="39"/>
      <c r="C108" s="39"/>
      <c r="D108" s="39"/>
      <c r="E108" s="13" t="s">
        <v>929</v>
      </c>
      <c r="F108" s="100"/>
      <c r="G108" s="370" t="s">
        <v>86</v>
      </c>
    </row>
    <row r="109" spans="1:15" s="78" customFormat="1" ht="57.6" x14ac:dyDescent="0.3">
      <c r="A109" s="75">
        <v>2</v>
      </c>
      <c r="B109" s="75">
        <v>4</v>
      </c>
      <c r="C109" s="75">
        <v>6</v>
      </c>
      <c r="D109" s="75"/>
      <c r="E109" s="84" t="s">
        <v>930</v>
      </c>
      <c r="F109" s="127" t="s">
        <v>931</v>
      </c>
      <c r="G109" s="379"/>
      <c r="J109" s="144"/>
      <c r="L109" s="345"/>
      <c r="O109" s="144"/>
    </row>
    <row r="110" spans="1:15" ht="72" x14ac:dyDescent="0.3">
      <c r="A110" s="37"/>
      <c r="B110" s="37"/>
      <c r="C110" s="37"/>
      <c r="D110" s="37"/>
      <c r="E110" s="13" t="s">
        <v>932</v>
      </c>
      <c r="F110" s="13" t="s">
        <v>933</v>
      </c>
      <c r="G110" s="369" t="s">
        <v>8</v>
      </c>
    </row>
    <row r="111" spans="1:15" ht="86.4" x14ac:dyDescent="0.3">
      <c r="A111" s="37"/>
      <c r="B111" s="37"/>
      <c r="C111" s="37"/>
      <c r="D111" s="37"/>
      <c r="E111" s="13" t="s">
        <v>934</v>
      </c>
      <c r="F111" s="13" t="s">
        <v>935</v>
      </c>
      <c r="G111" s="369" t="s">
        <v>8</v>
      </c>
    </row>
    <row r="112" spans="1:15" x14ac:dyDescent="0.3">
      <c r="A112" s="37"/>
      <c r="B112" s="37"/>
      <c r="C112" s="37"/>
      <c r="D112" s="37"/>
      <c r="E112" s="13" t="s">
        <v>936</v>
      </c>
      <c r="F112" s="13" t="s">
        <v>937</v>
      </c>
      <c r="G112" s="369" t="s">
        <v>8</v>
      </c>
    </row>
    <row r="113" spans="1:15" ht="28.8" x14ac:dyDescent="0.3">
      <c r="A113" s="37"/>
      <c r="B113" s="37"/>
      <c r="C113" s="37"/>
      <c r="D113" s="37"/>
      <c r="E113" s="37" t="s">
        <v>862</v>
      </c>
      <c r="F113" s="37" t="s">
        <v>938</v>
      </c>
      <c r="G113" s="466" t="s">
        <v>86</v>
      </c>
    </row>
    <row r="114" spans="1:15" ht="43.2" x14ac:dyDescent="0.3">
      <c r="A114" s="37"/>
      <c r="B114" s="37"/>
      <c r="C114" s="37"/>
      <c r="D114" s="37"/>
      <c r="E114" s="13" t="s">
        <v>939</v>
      </c>
      <c r="F114" s="13" t="s">
        <v>940</v>
      </c>
      <c r="G114" s="369" t="s">
        <v>5550</v>
      </c>
    </row>
    <row r="115" spans="1:15" ht="32.25" customHeight="1" x14ac:dyDescent="0.3">
      <c r="A115" s="37"/>
      <c r="B115" s="37"/>
      <c r="C115" s="37"/>
      <c r="D115" s="37"/>
      <c r="E115" s="13" t="s">
        <v>941</v>
      </c>
      <c r="F115" s="13" t="s">
        <v>942</v>
      </c>
      <c r="G115" s="369" t="s">
        <v>5550</v>
      </c>
    </row>
    <row r="116" spans="1:15" x14ac:dyDescent="0.3">
      <c r="A116" s="37"/>
      <c r="B116" s="37"/>
      <c r="C116" s="37"/>
      <c r="D116" s="37"/>
      <c r="E116" s="13" t="s">
        <v>943</v>
      </c>
      <c r="F116" s="13"/>
      <c r="G116" s="369" t="s">
        <v>86</v>
      </c>
    </row>
    <row r="117" spans="1:15" ht="40.5" customHeight="1" x14ac:dyDescent="0.3">
      <c r="A117" s="37"/>
      <c r="B117" s="37"/>
      <c r="C117" s="37"/>
      <c r="D117" s="37"/>
      <c r="E117" s="13" t="s">
        <v>944</v>
      </c>
      <c r="F117" s="13" t="s">
        <v>945</v>
      </c>
      <c r="G117" s="369" t="s">
        <v>5550</v>
      </c>
    </row>
    <row r="118" spans="1:15" ht="115.2" x14ac:dyDescent="0.3">
      <c r="A118" s="37"/>
      <c r="B118" s="37"/>
      <c r="C118" s="37"/>
      <c r="D118" s="37"/>
      <c r="E118" s="13" t="s">
        <v>946</v>
      </c>
      <c r="F118" s="13" t="s">
        <v>947</v>
      </c>
      <c r="G118" s="369" t="s">
        <v>5550</v>
      </c>
    </row>
    <row r="119" spans="1:15" ht="30.75" customHeight="1" x14ac:dyDescent="0.3">
      <c r="A119" s="37"/>
      <c r="B119" s="37"/>
      <c r="C119" s="37"/>
      <c r="D119" s="37"/>
      <c r="E119" s="13" t="s">
        <v>948</v>
      </c>
      <c r="F119" s="13" t="s">
        <v>949</v>
      </c>
      <c r="G119" s="369" t="s">
        <v>5550</v>
      </c>
    </row>
    <row r="120" spans="1:15" s="78" customFormat="1" ht="43.2" x14ac:dyDescent="0.3">
      <c r="A120" s="75">
        <v>2</v>
      </c>
      <c r="B120" s="75">
        <v>4</v>
      </c>
      <c r="C120" s="75">
        <v>7</v>
      </c>
      <c r="D120" s="75"/>
      <c r="E120" s="84" t="s">
        <v>950</v>
      </c>
      <c r="F120" s="83" t="s">
        <v>951</v>
      </c>
      <c r="G120" s="379"/>
      <c r="J120" s="144"/>
      <c r="L120" s="345"/>
      <c r="O120" s="144"/>
    </row>
    <row r="121" spans="1:15" x14ac:dyDescent="0.3">
      <c r="A121" s="106"/>
      <c r="B121" s="106"/>
      <c r="C121" s="106"/>
      <c r="D121" s="106"/>
      <c r="E121" s="13" t="s">
        <v>952</v>
      </c>
      <c r="F121" s="62" t="s">
        <v>953</v>
      </c>
      <c r="G121" s="369" t="s">
        <v>86</v>
      </c>
    </row>
    <row r="122" spans="1:15" ht="45" customHeight="1" x14ac:dyDescent="0.3">
      <c r="A122" s="37"/>
      <c r="B122" s="37"/>
      <c r="C122" s="37"/>
      <c r="D122" s="37"/>
      <c r="E122" s="13" t="s">
        <v>954</v>
      </c>
      <c r="F122" s="13" t="s">
        <v>955</v>
      </c>
      <c r="G122" s="369" t="s">
        <v>5550</v>
      </c>
    </row>
    <row r="123" spans="1:15" ht="57.6" x14ac:dyDescent="0.3">
      <c r="A123" s="39"/>
      <c r="B123" s="39"/>
      <c r="C123" s="39"/>
      <c r="D123" s="39"/>
      <c r="E123" s="13" t="s">
        <v>956</v>
      </c>
      <c r="F123" s="108" t="s">
        <v>957</v>
      </c>
      <c r="G123" s="466" t="s">
        <v>31</v>
      </c>
    </row>
    <row r="124" spans="1:15" ht="57.6" x14ac:dyDescent="0.3">
      <c r="A124" s="39"/>
      <c r="B124" s="39"/>
      <c r="C124" s="39"/>
      <c r="D124" s="39"/>
      <c r="E124" s="13" t="s">
        <v>958</v>
      </c>
      <c r="F124" s="108" t="s">
        <v>959</v>
      </c>
      <c r="G124" s="466" t="s">
        <v>31</v>
      </c>
    </row>
    <row r="125" spans="1:15" x14ac:dyDescent="0.3">
      <c r="A125" s="39"/>
      <c r="B125" s="39"/>
      <c r="C125" s="39"/>
      <c r="D125" s="39"/>
      <c r="E125" s="13" t="s">
        <v>960</v>
      </c>
      <c r="F125" s="13" t="s">
        <v>7</v>
      </c>
      <c r="G125" s="370" t="s">
        <v>8</v>
      </c>
    </row>
    <row r="126" spans="1:15" x14ac:dyDescent="0.3">
      <c r="A126" s="39"/>
      <c r="B126" s="39"/>
      <c r="C126" s="39"/>
      <c r="D126" s="39"/>
      <c r="E126" s="100" t="s">
        <v>961</v>
      </c>
      <c r="F126" s="13" t="s">
        <v>7</v>
      </c>
      <c r="G126" s="370" t="s">
        <v>8</v>
      </c>
    </row>
    <row r="127" spans="1:15" ht="57.6" x14ac:dyDescent="0.3">
      <c r="A127" s="104"/>
      <c r="B127" s="104"/>
      <c r="C127" s="104"/>
      <c r="D127" s="104"/>
      <c r="E127" s="102" t="s">
        <v>962</v>
      </c>
      <c r="F127" s="109" t="s">
        <v>963</v>
      </c>
      <c r="G127" s="469" t="s">
        <v>31</v>
      </c>
    </row>
    <row r="128" spans="1:15" ht="57.6" x14ac:dyDescent="0.3">
      <c r="A128" s="104"/>
      <c r="B128" s="104"/>
      <c r="C128" s="104"/>
      <c r="D128" s="104"/>
      <c r="E128" s="102" t="s">
        <v>964</v>
      </c>
      <c r="F128" s="109" t="s">
        <v>963</v>
      </c>
      <c r="G128" s="469" t="s">
        <v>31</v>
      </c>
    </row>
    <row r="129" spans="1:15" s="78" customFormat="1" ht="43.2" x14ac:dyDescent="0.3">
      <c r="A129" s="75">
        <v>2</v>
      </c>
      <c r="B129" s="75">
        <v>4</v>
      </c>
      <c r="C129" s="75">
        <v>8</v>
      </c>
      <c r="D129" s="75"/>
      <c r="E129" s="84" t="s">
        <v>965</v>
      </c>
      <c r="F129" s="127" t="s">
        <v>966</v>
      </c>
      <c r="G129" s="379"/>
      <c r="J129" s="144"/>
      <c r="L129" s="345"/>
      <c r="O129" s="144"/>
    </row>
    <row r="130" spans="1:15" ht="33" customHeight="1" x14ac:dyDescent="0.3">
      <c r="A130" s="13"/>
      <c r="B130" s="13"/>
      <c r="C130" s="13"/>
      <c r="D130" s="13"/>
      <c r="E130" s="13" t="s">
        <v>967</v>
      </c>
      <c r="F130" s="13"/>
      <c r="G130" s="369" t="s">
        <v>968</v>
      </c>
    </row>
    <row r="131" spans="1:15" ht="270" customHeight="1" x14ac:dyDescent="0.3">
      <c r="A131" s="13"/>
      <c r="B131" s="13"/>
      <c r="C131" s="13"/>
      <c r="D131" s="13"/>
      <c r="E131" s="13" t="s">
        <v>969</v>
      </c>
      <c r="F131" s="13" t="s">
        <v>970</v>
      </c>
      <c r="G131" s="369" t="s">
        <v>971</v>
      </c>
    </row>
    <row r="132" spans="1:15" ht="31.5" customHeight="1" x14ac:dyDescent="0.3">
      <c r="A132" s="13"/>
      <c r="B132" s="13"/>
      <c r="C132" s="13"/>
      <c r="D132" s="13"/>
      <c r="E132" s="13" t="s">
        <v>972</v>
      </c>
      <c r="F132" s="13"/>
      <c r="G132" s="369" t="s">
        <v>5550</v>
      </c>
    </row>
    <row r="133" spans="1:15" ht="32.25" customHeight="1" x14ac:dyDescent="0.3">
      <c r="A133" s="13"/>
      <c r="B133" s="13"/>
      <c r="C133" s="13"/>
      <c r="D133" s="13"/>
      <c r="E133" s="13" t="s">
        <v>973</v>
      </c>
      <c r="F133" s="13"/>
      <c r="G133" s="369" t="s">
        <v>5550</v>
      </c>
    </row>
    <row r="134" spans="1:15" ht="29.25" customHeight="1" x14ac:dyDescent="0.3">
      <c r="A134" s="13"/>
      <c r="B134" s="13"/>
      <c r="C134" s="13"/>
      <c r="D134" s="13"/>
      <c r="E134" s="13" t="s">
        <v>974</v>
      </c>
      <c r="F134" s="13" t="s">
        <v>975</v>
      </c>
      <c r="G134" s="369" t="s">
        <v>5550</v>
      </c>
    </row>
    <row r="135" spans="1:15" ht="172.8" x14ac:dyDescent="0.3">
      <c r="A135" s="13"/>
      <c r="B135" s="13"/>
      <c r="C135" s="13"/>
      <c r="D135" s="13"/>
      <c r="E135" s="13" t="s">
        <v>976</v>
      </c>
      <c r="F135" s="13" t="s">
        <v>977</v>
      </c>
      <c r="G135" s="369" t="s">
        <v>971</v>
      </c>
    </row>
    <row r="136" spans="1:15" ht="35.25" customHeight="1" x14ac:dyDescent="0.3">
      <c r="A136" s="13"/>
      <c r="B136" s="13"/>
      <c r="C136" s="13"/>
      <c r="D136" s="13"/>
      <c r="E136" s="13" t="s">
        <v>978</v>
      </c>
      <c r="F136" s="13" t="s">
        <v>975</v>
      </c>
      <c r="G136" s="369" t="s">
        <v>5550</v>
      </c>
    </row>
    <row r="137" spans="1:15" ht="31.5" customHeight="1" x14ac:dyDescent="0.3">
      <c r="A137" s="13"/>
      <c r="B137" s="13"/>
      <c r="C137" s="13"/>
      <c r="D137" s="13"/>
      <c r="E137" s="13" t="s">
        <v>979</v>
      </c>
      <c r="F137" s="13" t="s">
        <v>975</v>
      </c>
      <c r="G137" s="369" t="s">
        <v>5550</v>
      </c>
    </row>
    <row r="138" spans="1:15" x14ac:dyDescent="0.3">
      <c r="A138" s="13"/>
      <c r="B138" s="13"/>
      <c r="C138" s="13"/>
      <c r="D138" s="13"/>
      <c r="E138" s="13" t="s">
        <v>980</v>
      </c>
      <c r="F138" s="13"/>
      <c r="G138" s="369" t="s">
        <v>981</v>
      </c>
    </row>
    <row r="139" spans="1:15" x14ac:dyDescent="0.3">
      <c r="A139" s="13"/>
      <c r="B139" s="13"/>
      <c r="C139" s="13"/>
      <c r="D139" s="13"/>
      <c r="E139" s="13" t="s">
        <v>982</v>
      </c>
      <c r="F139" s="13"/>
      <c r="G139" s="369" t="s">
        <v>981</v>
      </c>
    </row>
    <row r="140" spans="1:15" ht="30.75" customHeight="1" x14ac:dyDescent="0.3">
      <c r="A140" s="13"/>
      <c r="B140" s="13"/>
      <c r="C140" s="13"/>
      <c r="D140" s="13"/>
      <c r="E140" s="13" t="s">
        <v>983</v>
      </c>
      <c r="F140" s="13" t="s">
        <v>984</v>
      </c>
      <c r="G140" s="369" t="s">
        <v>12</v>
      </c>
    </row>
    <row r="141" spans="1:15" s="78" customFormat="1" x14ac:dyDescent="0.3">
      <c r="A141" s="75">
        <v>2</v>
      </c>
      <c r="B141" s="75">
        <v>4</v>
      </c>
      <c r="C141" s="75">
        <v>9</v>
      </c>
      <c r="D141" s="75"/>
      <c r="E141" s="84" t="s">
        <v>985</v>
      </c>
      <c r="F141" s="83" t="s">
        <v>986</v>
      </c>
      <c r="G141" s="379"/>
      <c r="J141" s="144"/>
      <c r="L141" s="345"/>
      <c r="O141" s="144"/>
    </row>
    <row r="142" spans="1:15" s="78" customFormat="1" ht="19.5" customHeight="1" x14ac:dyDescent="0.3">
      <c r="A142" s="75">
        <v>2</v>
      </c>
      <c r="B142" s="75">
        <v>4</v>
      </c>
      <c r="C142" s="75">
        <v>10</v>
      </c>
      <c r="D142" s="75"/>
      <c r="E142" s="84" t="s">
        <v>987</v>
      </c>
      <c r="F142" s="83" t="s">
        <v>988</v>
      </c>
      <c r="G142" s="379"/>
      <c r="J142" s="144"/>
      <c r="L142" s="345"/>
      <c r="O142" s="144"/>
    </row>
    <row r="143" spans="1:15" s="78" customFormat="1" ht="18.75" customHeight="1" x14ac:dyDescent="0.3">
      <c r="A143" s="75">
        <v>2</v>
      </c>
      <c r="B143" s="75">
        <v>4</v>
      </c>
      <c r="C143" s="75">
        <v>11</v>
      </c>
      <c r="D143" s="75"/>
      <c r="E143" s="84" t="s">
        <v>989</v>
      </c>
      <c r="F143" s="127"/>
      <c r="G143" s="379"/>
      <c r="J143" s="144"/>
      <c r="L143" s="345"/>
      <c r="O143" s="144"/>
    </row>
    <row r="144" spans="1:15" ht="31.5" customHeight="1" x14ac:dyDescent="0.3">
      <c r="A144" s="39"/>
      <c r="B144" s="39"/>
      <c r="C144" s="39"/>
      <c r="D144" s="39"/>
      <c r="E144" s="13" t="s">
        <v>990</v>
      </c>
      <c r="F144" s="13"/>
      <c r="G144" s="369" t="s">
        <v>5550</v>
      </c>
    </row>
    <row r="145" spans="1:15" ht="30" customHeight="1" x14ac:dyDescent="0.3">
      <c r="A145" s="39"/>
      <c r="B145" s="39"/>
      <c r="C145" s="39"/>
      <c r="D145" s="39"/>
      <c r="E145" s="13" t="s">
        <v>991</v>
      </c>
      <c r="F145" s="100"/>
      <c r="G145" s="369" t="s">
        <v>5550</v>
      </c>
    </row>
    <row r="146" spans="1:15" ht="25.5" customHeight="1" x14ac:dyDescent="0.3">
      <c r="A146" s="39"/>
      <c r="B146" s="39"/>
      <c r="C146" s="39"/>
      <c r="D146" s="39"/>
      <c r="E146" s="13" t="s">
        <v>992</v>
      </c>
      <c r="F146" s="100"/>
      <c r="G146" s="369" t="s">
        <v>5550</v>
      </c>
    </row>
    <row r="147" spans="1:15" ht="25.5" customHeight="1" x14ac:dyDescent="0.3">
      <c r="A147" s="39"/>
      <c r="B147" s="39"/>
      <c r="C147" s="39"/>
      <c r="D147" s="39"/>
      <c r="E147" s="13" t="s">
        <v>993</v>
      </c>
      <c r="F147" s="100"/>
      <c r="G147" s="369" t="s">
        <v>5550</v>
      </c>
    </row>
    <row r="148" spans="1:15" x14ac:dyDescent="0.3">
      <c r="A148" s="39"/>
      <c r="B148" s="39"/>
      <c r="C148" s="39"/>
      <c r="D148" s="39"/>
      <c r="E148" s="13" t="s">
        <v>994</v>
      </c>
      <c r="F148" s="100"/>
      <c r="G148" s="370" t="s">
        <v>86</v>
      </c>
    </row>
    <row r="149" spans="1:15" x14ac:dyDescent="0.3">
      <c r="A149" s="39"/>
      <c r="B149" s="39"/>
      <c r="C149" s="39"/>
      <c r="D149" s="39"/>
      <c r="E149" s="13" t="s">
        <v>995</v>
      </c>
      <c r="F149" s="100"/>
      <c r="G149" s="370" t="s">
        <v>86</v>
      </c>
    </row>
    <row r="150" spans="1:15" s="55" customFormat="1" ht="27" customHeight="1" x14ac:dyDescent="0.3">
      <c r="A150" s="71">
        <v>2</v>
      </c>
      <c r="B150" s="71">
        <v>5</v>
      </c>
      <c r="C150" s="71"/>
      <c r="D150" s="71"/>
      <c r="E150" s="57" t="s">
        <v>996</v>
      </c>
      <c r="F150" s="53"/>
      <c r="G150" s="430"/>
      <c r="J150" s="143"/>
      <c r="L150" s="344"/>
      <c r="O150" s="143"/>
    </row>
    <row r="151" spans="1:15" s="78" customFormat="1" ht="18" customHeight="1" x14ac:dyDescent="0.3">
      <c r="A151" s="85">
        <v>2</v>
      </c>
      <c r="B151" s="85">
        <v>5</v>
      </c>
      <c r="C151" s="85">
        <v>1</v>
      </c>
      <c r="D151" s="85"/>
      <c r="E151" s="86" t="s">
        <v>997</v>
      </c>
      <c r="F151" s="77" t="s">
        <v>998</v>
      </c>
      <c r="G151" s="355"/>
      <c r="J151" s="144"/>
      <c r="L151" s="345"/>
      <c r="O151" s="144"/>
    </row>
    <row r="152" spans="1:15" x14ac:dyDescent="0.3">
      <c r="A152" s="16"/>
      <c r="B152" s="16"/>
      <c r="C152" s="16"/>
      <c r="D152" s="16"/>
      <c r="E152" s="3" t="s">
        <v>999</v>
      </c>
      <c r="F152" s="43"/>
      <c r="G152" s="470" t="s">
        <v>8</v>
      </c>
    </row>
    <row r="153" spans="1:15" x14ac:dyDescent="0.3">
      <c r="A153" s="16"/>
      <c r="B153" s="16"/>
      <c r="C153" s="16"/>
      <c r="D153" s="16"/>
      <c r="E153" s="96" t="s">
        <v>1000</v>
      </c>
      <c r="F153" s="43"/>
      <c r="G153" s="470" t="s">
        <v>8</v>
      </c>
    </row>
    <row r="154" spans="1:15" x14ac:dyDescent="0.3">
      <c r="A154" s="16"/>
      <c r="B154" s="16"/>
      <c r="C154" s="16"/>
      <c r="D154" s="16"/>
      <c r="E154" s="96" t="s">
        <v>1001</v>
      </c>
      <c r="F154" s="43"/>
      <c r="G154" s="470" t="s">
        <v>8</v>
      </c>
    </row>
    <row r="155" spans="1:15" ht="25.5" customHeight="1" x14ac:dyDescent="0.3">
      <c r="A155" s="37"/>
      <c r="B155" s="37"/>
      <c r="C155" s="37"/>
      <c r="D155" s="37"/>
      <c r="E155" s="13" t="s">
        <v>1002</v>
      </c>
      <c r="F155" s="97"/>
      <c r="G155" s="369" t="s">
        <v>5550</v>
      </c>
    </row>
    <row r="156" spans="1:15" ht="26.25" customHeight="1" x14ac:dyDescent="0.3">
      <c r="A156" s="37"/>
      <c r="B156" s="37"/>
      <c r="C156" s="37"/>
      <c r="D156" s="37"/>
      <c r="E156" s="13" t="s">
        <v>1003</v>
      </c>
      <c r="F156" s="97"/>
      <c r="G156" s="369" t="s">
        <v>5550</v>
      </c>
    </row>
    <row r="157" spans="1:15" ht="27" customHeight="1" x14ac:dyDescent="0.3">
      <c r="A157" s="37"/>
      <c r="B157" s="37"/>
      <c r="C157" s="37"/>
      <c r="D157" s="37"/>
      <c r="E157" s="13" t="s">
        <v>1004</v>
      </c>
      <c r="F157" s="97"/>
      <c r="G157" s="369" t="s">
        <v>5550</v>
      </c>
    </row>
    <row r="158" spans="1:15" ht="33.75" customHeight="1" x14ac:dyDescent="0.3">
      <c r="A158" s="37"/>
      <c r="B158" s="37"/>
      <c r="C158" s="37"/>
      <c r="D158" s="37"/>
      <c r="E158" s="13" t="s">
        <v>5399</v>
      </c>
      <c r="F158" s="97"/>
      <c r="G158" s="369" t="s">
        <v>8</v>
      </c>
    </row>
    <row r="159" spans="1:15" s="78" customFormat="1" ht="17.25" customHeight="1" x14ac:dyDescent="0.3">
      <c r="A159" s="75">
        <v>2</v>
      </c>
      <c r="B159" s="75">
        <v>5</v>
      </c>
      <c r="C159" s="75">
        <v>2</v>
      </c>
      <c r="D159" s="75"/>
      <c r="E159" s="84" t="s">
        <v>1005</v>
      </c>
      <c r="F159" s="127"/>
      <c r="G159" s="379"/>
      <c r="J159" s="144"/>
      <c r="L159" s="345"/>
      <c r="O159" s="144"/>
    </row>
    <row r="160" spans="1:15" ht="45.75" customHeight="1" x14ac:dyDescent="0.3">
      <c r="A160" s="39"/>
      <c r="B160" s="39"/>
      <c r="C160" s="39"/>
      <c r="D160" s="39"/>
      <c r="E160" s="13" t="s">
        <v>5331</v>
      </c>
      <c r="F160" s="110" t="s">
        <v>7</v>
      </c>
      <c r="G160" s="471" t="s">
        <v>1006</v>
      </c>
    </row>
    <row r="161" spans="1:15" ht="30.75" customHeight="1" x14ac:dyDescent="0.3">
      <c r="A161" s="111"/>
      <c r="B161" s="111"/>
      <c r="C161" s="111"/>
      <c r="D161" s="111"/>
      <c r="E161" s="66" t="s">
        <v>5330</v>
      </c>
      <c r="F161" s="32" t="s">
        <v>1007</v>
      </c>
      <c r="G161" s="922" t="s">
        <v>8</v>
      </c>
    </row>
    <row r="162" spans="1:15" x14ac:dyDescent="0.3">
      <c r="A162" s="111"/>
      <c r="B162" s="111"/>
      <c r="C162" s="111"/>
      <c r="D162" s="111"/>
      <c r="E162" s="32" t="s">
        <v>1008</v>
      </c>
      <c r="F162" s="32" t="s">
        <v>1009</v>
      </c>
      <c r="G162" s="472" t="s">
        <v>8</v>
      </c>
    </row>
    <row r="163" spans="1:15" x14ac:dyDescent="0.3">
      <c r="A163" s="39"/>
      <c r="B163" s="39"/>
      <c r="C163" s="39"/>
      <c r="D163" s="39"/>
      <c r="E163" s="13" t="s">
        <v>1010</v>
      </c>
      <c r="F163" s="100" t="s">
        <v>197</v>
      </c>
      <c r="G163" s="370" t="s">
        <v>8</v>
      </c>
    </row>
    <row r="164" spans="1:15" ht="28.8" x14ac:dyDescent="0.3">
      <c r="A164" s="49"/>
      <c r="B164" s="49"/>
      <c r="C164" s="49"/>
      <c r="D164" s="49"/>
      <c r="E164" s="112" t="s">
        <v>1011</v>
      </c>
      <c r="F164" s="112" t="s">
        <v>1012</v>
      </c>
      <c r="G164" s="731" t="s">
        <v>8</v>
      </c>
    </row>
    <row r="165" spans="1:15" x14ac:dyDescent="0.3">
      <c r="A165" s="49"/>
      <c r="B165" s="49"/>
      <c r="C165" s="49"/>
      <c r="D165" s="49"/>
      <c r="E165" s="112" t="s">
        <v>5329</v>
      </c>
      <c r="F165" s="112" t="s">
        <v>7</v>
      </c>
      <c r="G165" s="472" t="s">
        <v>8</v>
      </c>
    </row>
    <row r="166" spans="1:15" x14ac:dyDescent="0.3">
      <c r="A166" s="49"/>
      <c r="B166" s="49"/>
      <c r="C166" s="49"/>
      <c r="D166" s="49"/>
      <c r="E166" s="112" t="s">
        <v>99</v>
      </c>
      <c r="F166" s="112" t="s">
        <v>7</v>
      </c>
      <c r="G166" s="472" t="s">
        <v>8</v>
      </c>
    </row>
    <row r="167" spans="1:15" x14ac:dyDescent="0.3">
      <c r="A167" s="49"/>
      <c r="B167" s="49"/>
      <c r="C167" s="49"/>
      <c r="D167" s="49"/>
      <c r="E167" s="112" t="s">
        <v>309</v>
      </c>
      <c r="F167" s="112" t="s">
        <v>7</v>
      </c>
      <c r="G167" s="472" t="s">
        <v>8</v>
      </c>
    </row>
    <row r="168" spans="1:15" s="78" customFormat="1" ht="17.25" customHeight="1" x14ac:dyDescent="0.3">
      <c r="A168" s="75">
        <v>2</v>
      </c>
      <c r="B168" s="75">
        <v>5</v>
      </c>
      <c r="C168" s="75">
        <v>3</v>
      </c>
      <c r="D168" s="75"/>
      <c r="E168" s="84" t="s">
        <v>1013</v>
      </c>
      <c r="F168" s="83"/>
      <c r="G168" s="379"/>
      <c r="J168" s="144"/>
      <c r="L168" s="345"/>
      <c r="O168" s="144"/>
    </row>
    <row r="169" spans="1:15" x14ac:dyDescent="0.3">
      <c r="A169" s="39"/>
      <c r="B169" s="39"/>
      <c r="C169" s="39"/>
      <c r="D169" s="39"/>
      <c r="E169" s="37" t="s">
        <v>1014</v>
      </c>
      <c r="F169" s="37"/>
      <c r="G169" s="471" t="s">
        <v>8</v>
      </c>
    </row>
    <row r="170" spans="1:15" x14ac:dyDescent="0.3">
      <c r="A170" s="39"/>
      <c r="B170" s="39"/>
      <c r="C170" s="39"/>
      <c r="D170" s="39"/>
      <c r="E170" s="37" t="s">
        <v>132</v>
      </c>
      <c r="F170" s="110" t="s">
        <v>7</v>
      </c>
      <c r="G170" s="471" t="s">
        <v>8</v>
      </c>
    </row>
    <row r="171" spans="1:15" x14ac:dyDescent="0.3">
      <c r="A171" s="39"/>
      <c r="B171" s="39"/>
      <c r="C171" s="39"/>
      <c r="D171" s="39"/>
      <c r="E171" s="37" t="s">
        <v>1015</v>
      </c>
      <c r="F171" s="110"/>
      <c r="G171" s="471" t="s">
        <v>8</v>
      </c>
    </row>
    <row r="172" spans="1:15" x14ac:dyDescent="0.3">
      <c r="A172" s="39"/>
      <c r="B172" s="39"/>
      <c r="C172" s="39"/>
      <c r="D172" s="39"/>
      <c r="E172" s="37" t="s">
        <v>1016</v>
      </c>
      <c r="F172" s="37"/>
      <c r="G172" s="466" t="s">
        <v>8</v>
      </c>
    </row>
    <row r="173" spans="1:15" s="78" customFormat="1" ht="15.75" customHeight="1" x14ac:dyDescent="0.3">
      <c r="A173" s="75">
        <v>2</v>
      </c>
      <c r="B173" s="75">
        <v>5</v>
      </c>
      <c r="C173" s="75">
        <v>4</v>
      </c>
      <c r="D173" s="75"/>
      <c r="E173" s="84" t="s">
        <v>1017</v>
      </c>
      <c r="F173" s="127"/>
      <c r="G173" s="379"/>
      <c r="J173" s="144"/>
      <c r="L173" s="345"/>
      <c r="O173" s="144"/>
    </row>
    <row r="174" spans="1:15" x14ac:dyDescent="0.3">
      <c r="A174" s="39"/>
      <c r="B174" s="39"/>
      <c r="C174" s="39"/>
      <c r="D174" s="39"/>
      <c r="E174" s="13" t="s">
        <v>1014</v>
      </c>
      <c r="F174" s="13"/>
      <c r="G174" s="370" t="s">
        <v>8</v>
      </c>
    </row>
    <row r="175" spans="1:15" x14ac:dyDescent="0.3">
      <c r="A175" s="39"/>
      <c r="B175" s="39"/>
      <c r="C175" s="39"/>
      <c r="D175" s="39"/>
      <c r="E175" s="13" t="s">
        <v>132</v>
      </c>
      <c r="F175" s="100" t="s">
        <v>7</v>
      </c>
      <c r="G175" s="370" t="s">
        <v>8</v>
      </c>
    </row>
    <row r="176" spans="1:15" x14ac:dyDescent="0.3">
      <c r="A176" s="39"/>
      <c r="B176" s="39"/>
      <c r="C176" s="39"/>
      <c r="D176" s="39"/>
      <c r="E176" s="13" t="s">
        <v>1015</v>
      </c>
      <c r="F176" s="100"/>
      <c r="G176" s="370" t="s">
        <v>8</v>
      </c>
    </row>
    <row r="177" spans="1:15" x14ac:dyDescent="0.3">
      <c r="A177" s="39"/>
      <c r="B177" s="39"/>
      <c r="C177" s="39"/>
      <c r="D177" s="39"/>
      <c r="E177" s="13" t="s">
        <v>1016</v>
      </c>
      <c r="F177" s="100"/>
      <c r="G177" s="370" t="s">
        <v>8</v>
      </c>
    </row>
    <row r="178" spans="1:15" s="78" customFormat="1" x14ac:dyDescent="0.3">
      <c r="A178" s="75">
        <v>2</v>
      </c>
      <c r="B178" s="75">
        <v>5</v>
      </c>
      <c r="C178" s="75">
        <v>5</v>
      </c>
      <c r="D178" s="75"/>
      <c r="E178" s="84" t="s">
        <v>1018</v>
      </c>
      <c r="F178" s="127"/>
      <c r="G178" s="379"/>
      <c r="J178" s="144"/>
      <c r="L178" s="345"/>
      <c r="O178" s="144"/>
    </row>
    <row r="179" spans="1:15" ht="18.75" customHeight="1" x14ac:dyDescent="0.3">
      <c r="A179" s="39"/>
      <c r="B179" s="39"/>
      <c r="C179" s="39"/>
      <c r="D179" s="39"/>
      <c r="E179" s="13" t="s">
        <v>1019</v>
      </c>
      <c r="F179" s="13" t="s">
        <v>7</v>
      </c>
      <c r="G179" s="370" t="s">
        <v>8</v>
      </c>
    </row>
    <row r="180" spans="1:15" s="78" customFormat="1" ht="16.5" customHeight="1" x14ac:dyDescent="0.3">
      <c r="A180" s="75">
        <v>2</v>
      </c>
      <c r="B180" s="75">
        <v>5</v>
      </c>
      <c r="C180" s="75">
        <v>6</v>
      </c>
      <c r="D180" s="75"/>
      <c r="E180" s="84" t="s">
        <v>1020</v>
      </c>
      <c r="F180" s="130"/>
      <c r="G180" s="379"/>
      <c r="J180" s="144"/>
      <c r="L180" s="345"/>
      <c r="O180" s="144"/>
    </row>
    <row r="181" spans="1:15" ht="19.5" customHeight="1" x14ac:dyDescent="0.3">
      <c r="A181" s="30"/>
      <c r="B181" s="30"/>
      <c r="C181" s="30"/>
      <c r="D181" s="30"/>
      <c r="E181" s="32" t="s">
        <v>1021</v>
      </c>
      <c r="F181" s="32" t="s">
        <v>7</v>
      </c>
      <c r="G181" s="472" t="s">
        <v>8</v>
      </c>
    </row>
    <row r="182" spans="1:15" ht="27" customHeight="1" x14ac:dyDescent="0.3">
      <c r="A182" s="39"/>
      <c r="B182" s="39"/>
      <c r="C182" s="39"/>
      <c r="D182" s="39"/>
      <c r="E182" s="13" t="s">
        <v>1022</v>
      </c>
      <c r="F182" s="94"/>
      <c r="G182" s="362" t="s">
        <v>195</v>
      </c>
    </row>
    <row r="183" spans="1:15" s="78" customFormat="1" ht="17.25" customHeight="1" x14ac:dyDescent="0.3">
      <c r="A183" s="75">
        <v>2</v>
      </c>
      <c r="B183" s="75">
        <v>5</v>
      </c>
      <c r="C183" s="75">
        <v>7</v>
      </c>
      <c r="D183" s="75"/>
      <c r="E183" s="84" t="s">
        <v>1023</v>
      </c>
      <c r="F183" s="130"/>
      <c r="G183" s="379"/>
      <c r="J183" s="144"/>
      <c r="L183" s="345"/>
      <c r="O183" s="144"/>
    </row>
    <row r="184" spans="1:15" x14ac:dyDescent="0.3">
      <c r="A184" s="39"/>
      <c r="B184" s="39"/>
      <c r="C184" s="39"/>
      <c r="D184" s="39"/>
      <c r="E184" s="13" t="s">
        <v>1024</v>
      </c>
      <c r="F184" s="13" t="s">
        <v>7</v>
      </c>
      <c r="G184" s="362" t="s">
        <v>8</v>
      </c>
    </row>
    <row r="185" spans="1:15" ht="27" customHeight="1" x14ac:dyDescent="0.3">
      <c r="A185" s="39"/>
      <c r="B185" s="39"/>
      <c r="C185" s="39"/>
      <c r="D185" s="39"/>
      <c r="E185" s="13" t="s">
        <v>1022</v>
      </c>
      <c r="F185" s="94"/>
      <c r="G185" s="362" t="s">
        <v>195</v>
      </c>
    </row>
    <row r="186" spans="1:15" s="55" customFormat="1" ht="86.4" x14ac:dyDescent="0.3">
      <c r="A186" s="71">
        <v>2</v>
      </c>
      <c r="B186" s="71">
        <v>6</v>
      </c>
      <c r="C186" s="71"/>
      <c r="D186" s="71"/>
      <c r="E186" s="57" t="s">
        <v>1025</v>
      </c>
      <c r="F186" s="53" t="s">
        <v>1026</v>
      </c>
      <c r="G186" s="430"/>
      <c r="I186" s="56"/>
      <c r="J186" s="143"/>
      <c r="L186" s="344"/>
      <c r="O186" s="143"/>
    </row>
    <row r="187" spans="1:15" s="78" customFormat="1" ht="18" customHeight="1" x14ac:dyDescent="0.3">
      <c r="A187" s="75">
        <v>2</v>
      </c>
      <c r="B187" s="75">
        <v>6</v>
      </c>
      <c r="C187" s="75">
        <v>1</v>
      </c>
      <c r="D187" s="75"/>
      <c r="E187" s="84" t="s">
        <v>1027</v>
      </c>
      <c r="F187" s="83"/>
      <c r="G187" s="379"/>
      <c r="J187" s="144"/>
      <c r="L187" s="345"/>
      <c r="O187" s="144"/>
    </row>
    <row r="188" spans="1:15" s="50" customFormat="1" ht="30" customHeight="1" x14ac:dyDescent="0.3">
      <c r="A188" s="39"/>
      <c r="B188" s="39"/>
      <c r="C188" s="39"/>
      <c r="D188" s="39"/>
      <c r="E188" s="13" t="s">
        <v>1419</v>
      </c>
      <c r="F188" s="13" t="s">
        <v>7</v>
      </c>
      <c r="G188" s="362" t="s">
        <v>8</v>
      </c>
      <c r="J188" s="147"/>
      <c r="L188" s="351"/>
      <c r="M188" s="50">
        <v>2</v>
      </c>
      <c r="O188" s="147"/>
    </row>
    <row r="189" spans="1:15" s="50" customFormat="1" ht="35.25" customHeight="1" x14ac:dyDescent="0.3">
      <c r="A189" s="39"/>
      <c r="B189" s="39"/>
      <c r="C189" s="39"/>
      <c r="D189" s="39"/>
      <c r="E189" s="13" t="s">
        <v>1420</v>
      </c>
      <c r="F189" s="13"/>
      <c r="G189" s="362" t="s">
        <v>12</v>
      </c>
      <c r="J189" s="147"/>
      <c r="L189" s="351"/>
      <c r="M189" s="50">
        <v>2</v>
      </c>
      <c r="O189" s="147"/>
    </row>
    <row r="190" spans="1:15" x14ac:dyDescent="0.3">
      <c r="A190" s="39"/>
      <c r="B190" s="39"/>
      <c r="C190" s="39"/>
      <c r="D190" s="39"/>
      <c r="E190" s="13" t="s">
        <v>1028</v>
      </c>
      <c r="F190" s="13" t="s">
        <v>7</v>
      </c>
      <c r="G190" s="370" t="s">
        <v>8</v>
      </c>
      <c r="M190" s="5">
        <v>2</v>
      </c>
    </row>
    <row r="191" spans="1:15" x14ac:dyDescent="0.3">
      <c r="A191" s="39"/>
      <c r="B191" s="39"/>
      <c r="C191" s="39"/>
      <c r="D191" s="39"/>
      <c r="E191" s="13" t="s">
        <v>1029</v>
      </c>
      <c r="F191" s="13" t="s">
        <v>7</v>
      </c>
      <c r="G191" s="370" t="s">
        <v>8</v>
      </c>
      <c r="M191" s="5">
        <v>3</v>
      </c>
    </row>
    <row r="192" spans="1:15" x14ac:dyDescent="0.3">
      <c r="A192" s="39"/>
      <c r="B192" s="39"/>
      <c r="C192" s="39"/>
      <c r="D192" s="39"/>
      <c r="E192" s="13" t="s">
        <v>1030</v>
      </c>
      <c r="F192" s="13" t="s">
        <v>7</v>
      </c>
      <c r="G192" s="370" t="s">
        <v>8</v>
      </c>
      <c r="M192" s="5">
        <v>3</v>
      </c>
    </row>
    <row r="193" spans="1:15" x14ac:dyDescent="0.3">
      <c r="A193" s="39"/>
      <c r="B193" s="39"/>
      <c r="C193" s="39"/>
      <c r="D193" s="39"/>
      <c r="E193" s="13" t="s">
        <v>1031</v>
      </c>
      <c r="F193" s="13" t="s">
        <v>7</v>
      </c>
      <c r="G193" s="370" t="s">
        <v>8</v>
      </c>
      <c r="M193" s="5">
        <v>3</v>
      </c>
    </row>
    <row r="194" spans="1:15" x14ac:dyDescent="0.3">
      <c r="A194" s="39"/>
      <c r="B194" s="39"/>
      <c r="C194" s="39"/>
      <c r="D194" s="39"/>
      <c r="E194" s="13" t="s">
        <v>1032</v>
      </c>
      <c r="F194" s="13" t="s">
        <v>7</v>
      </c>
      <c r="G194" s="370" t="s">
        <v>8</v>
      </c>
      <c r="M194" s="5">
        <v>3</v>
      </c>
    </row>
    <row r="195" spans="1:15" ht="57.6" x14ac:dyDescent="0.3">
      <c r="A195" s="39"/>
      <c r="B195" s="39"/>
      <c r="C195" s="39"/>
      <c r="D195" s="39"/>
      <c r="E195" s="13" t="s">
        <v>1033</v>
      </c>
      <c r="F195" s="13" t="s">
        <v>5352</v>
      </c>
      <c r="G195" s="370" t="s">
        <v>5390</v>
      </c>
      <c r="M195" s="5">
        <v>3</v>
      </c>
    </row>
    <row r="196" spans="1:15" x14ac:dyDescent="0.3">
      <c r="A196" s="39"/>
      <c r="B196" s="39"/>
      <c r="C196" s="39"/>
      <c r="D196" s="39"/>
      <c r="E196" s="13" t="s">
        <v>1034</v>
      </c>
      <c r="F196" s="13" t="s">
        <v>7</v>
      </c>
      <c r="G196" s="370" t="s">
        <v>8</v>
      </c>
      <c r="M196" s="5">
        <v>3</v>
      </c>
    </row>
    <row r="197" spans="1:15" x14ac:dyDescent="0.3">
      <c r="A197" s="39"/>
      <c r="B197" s="39"/>
      <c r="C197" s="39"/>
      <c r="D197" s="39"/>
      <c r="E197" s="13" t="s">
        <v>1035</v>
      </c>
      <c r="F197" s="13" t="s">
        <v>7</v>
      </c>
      <c r="G197" s="370" t="s">
        <v>8</v>
      </c>
      <c r="M197" s="5">
        <v>3</v>
      </c>
    </row>
    <row r="198" spans="1:15" x14ac:dyDescent="0.3">
      <c r="A198" s="39"/>
      <c r="B198" s="39"/>
      <c r="C198" s="39"/>
      <c r="D198" s="39"/>
      <c r="E198" s="13" t="s">
        <v>1036</v>
      </c>
      <c r="F198" s="13" t="s">
        <v>7</v>
      </c>
      <c r="G198" s="370" t="s">
        <v>8</v>
      </c>
      <c r="M198" s="5">
        <v>3</v>
      </c>
    </row>
    <row r="199" spans="1:15" x14ac:dyDescent="0.3">
      <c r="A199" s="39"/>
      <c r="B199" s="39"/>
      <c r="C199" s="39"/>
      <c r="D199" s="39"/>
      <c r="E199" s="13" t="s">
        <v>5332</v>
      </c>
      <c r="F199" s="13" t="s">
        <v>7</v>
      </c>
      <c r="G199" s="370" t="s">
        <v>8</v>
      </c>
      <c r="M199" s="5">
        <v>3</v>
      </c>
    </row>
    <row r="200" spans="1:15" x14ac:dyDescent="0.3">
      <c r="A200" s="39"/>
      <c r="B200" s="39"/>
      <c r="C200" s="39"/>
      <c r="D200" s="39"/>
      <c r="E200" s="13" t="s">
        <v>5333</v>
      </c>
      <c r="F200" s="13" t="s">
        <v>7</v>
      </c>
      <c r="G200" s="370" t="s">
        <v>8</v>
      </c>
      <c r="M200" s="5">
        <v>3</v>
      </c>
    </row>
    <row r="201" spans="1:15" s="78" customFormat="1" x14ac:dyDescent="0.3">
      <c r="A201" s="75">
        <v>2</v>
      </c>
      <c r="B201" s="75">
        <v>6</v>
      </c>
      <c r="C201" s="75">
        <v>2</v>
      </c>
      <c r="D201" s="75"/>
      <c r="E201" s="84" t="s">
        <v>1037</v>
      </c>
      <c r="F201" s="83"/>
      <c r="G201" s="379"/>
      <c r="J201" s="144"/>
      <c r="L201" s="345"/>
      <c r="O201" s="144"/>
    </row>
    <row r="202" spans="1:15" s="50" customFormat="1" ht="48.75" customHeight="1" x14ac:dyDescent="0.3">
      <c r="A202" s="39"/>
      <c r="B202" s="39"/>
      <c r="C202" s="39"/>
      <c r="D202" s="39"/>
      <c r="E202" s="13" t="s">
        <v>1418</v>
      </c>
      <c r="F202" s="13" t="s">
        <v>7</v>
      </c>
      <c r="G202" s="362" t="s">
        <v>8</v>
      </c>
      <c r="J202" s="147"/>
      <c r="L202" s="351"/>
      <c r="O202" s="147"/>
    </row>
    <row r="203" spans="1:15" s="78" customFormat="1" x14ac:dyDescent="0.3">
      <c r="A203" s="75">
        <v>2</v>
      </c>
      <c r="B203" s="75">
        <v>6</v>
      </c>
      <c r="C203" s="75">
        <v>3</v>
      </c>
      <c r="D203" s="75"/>
      <c r="E203" s="84" t="s">
        <v>1038</v>
      </c>
      <c r="F203" s="83" t="s">
        <v>1039</v>
      </c>
      <c r="G203" s="379" t="s">
        <v>8</v>
      </c>
      <c r="J203" s="144"/>
      <c r="L203" s="345"/>
      <c r="O203" s="144"/>
    </row>
    <row r="204" spans="1:15" ht="34.5" customHeight="1" x14ac:dyDescent="0.3">
      <c r="A204" s="37"/>
      <c r="B204" s="37"/>
      <c r="C204" s="37"/>
      <c r="D204" s="37"/>
      <c r="E204" s="37" t="s">
        <v>1040</v>
      </c>
      <c r="F204" s="37"/>
      <c r="G204" s="466" t="s">
        <v>8</v>
      </c>
    </row>
    <row r="205" spans="1:15" ht="30" customHeight="1" x14ac:dyDescent="0.3">
      <c r="A205" s="39"/>
      <c r="B205" s="39"/>
      <c r="C205" s="39"/>
      <c r="D205" s="39"/>
      <c r="E205" s="13" t="s">
        <v>1041</v>
      </c>
      <c r="F205" s="13"/>
      <c r="G205" s="370" t="s">
        <v>12</v>
      </c>
    </row>
    <row r="206" spans="1:15" x14ac:dyDescent="0.3">
      <c r="A206" s="39"/>
      <c r="B206" s="39"/>
      <c r="C206" s="39"/>
      <c r="D206" s="39"/>
      <c r="E206" s="13" t="s">
        <v>1042</v>
      </c>
      <c r="F206" s="100"/>
      <c r="G206" s="370" t="s">
        <v>86</v>
      </c>
    </row>
    <row r="207" spans="1:15" ht="48" customHeight="1" x14ac:dyDescent="0.3">
      <c r="A207" s="39"/>
      <c r="B207" s="39"/>
      <c r="C207" s="39"/>
      <c r="D207" s="39"/>
      <c r="E207" s="13" t="s">
        <v>1043</v>
      </c>
      <c r="F207" s="100"/>
      <c r="G207" s="370" t="s">
        <v>1044</v>
      </c>
    </row>
    <row r="208" spans="1:15" ht="30.75" customHeight="1" x14ac:dyDescent="0.3">
      <c r="A208" s="39"/>
      <c r="B208" s="39"/>
      <c r="C208" s="39"/>
      <c r="D208" s="39"/>
      <c r="E208" s="13" t="s">
        <v>1045</v>
      </c>
      <c r="F208" s="100"/>
      <c r="G208" s="370" t="s">
        <v>12</v>
      </c>
    </row>
    <row r="209" spans="1:15" ht="27" customHeight="1" x14ac:dyDescent="0.3">
      <c r="A209" s="39"/>
      <c r="B209" s="39"/>
      <c r="C209" s="39"/>
      <c r="D209" s="39"/>
      <c r="E209" s="13" t="s">
        <v>1046</v>
      </c>
      <c r="F209" s="100"/>
      <c r="G209" s="370" t="s">
        <v>86</v>
      </c>
    </row>
    <row r="210" spans="1:15" s="78" customFormat="1" ht="28.8" x14ac:dyDescent="0.3">
      <c r="A210" s="75">
        <v>2</v>
      </c>
      <c r="B210" s="75">
        <v>6</v>
      </c>
      <c r="C210" s="75">
        <v>4</v>
      </c>
      <c r="D210" s="75"/>
      <c r="E210" s="84" t="s">
        <v>1047</v>
      </c>
      <c r="F210" s="74" t="s">
        <v>1048</v>
      </c>
      <c r="G210" s="379"/>
      <c r="J210" s="144"/>
      <c r="L210" s="345"/>
      <c r="O210" s="144"/>
    </row>
    <row r="211" spans="1:15" ht="43.2" x14ac:dyDescent="0.3">
      <c r="A211" s="37"/>
      <c r="B211" s="37"/>
      <c r="C211" s="37"/>
      <c r="D211" s="37"/>
      <c r="E211" s="37" t="s">
        <v>1049</v>
      </c>
      <c r="F211" s="37" t="s">
        <v>1050</v>
      </c>
      <c r="G211" s="466" t="s">
        <v>8</v>
      </c>
    </row>
    <row r="212" spans="1:15" ht="45.75" customHeight="1" x14ac:dyDescent="0.3">
      <c r="A212" s="39"/>
      <c r="B212" s="39"/>
      <c r="C212" s="39"/>
      <c r="D212" s="39"/>
      <c r="E212" s="37" t="s">
        <v>428</v>
      </c>
      <c r="F212" s="37" t="s">
        <v>1051</v>
      </c>
      <c r="G212" s="466" t="s">
        <v>1052</v>
      </c>
    </row>
    <row r="213" spans="1:15" s="78" customFormat="1" ht="86.4" x14ac:dyDescent="0.3">
      <c r="A213" s="75">
        <v>2</v>
      </c>
      <c r="B213" s="75">
        <v>6</v>
      </c>
      <c r="C213" s="75">
        <v>5</v>
      </c>
      <c r="D213" s="75"/>
      <c r="E213" s="84" t="s">
        <v>1053</v>
      </c>
      <c r="F213" s="83" t="s">
        <v>1054</v>
      </c>
      <c r="G213" s="379"/>
      <c r="J213" s="144"/>
      <c r="L213" s="345"/>
      <c r="O213" s="144"/>
    </row>
    <row r="214" spans="1:15" s="55" customFormat="1" ht="72" x14ac:dyDescent="0.3">
      <c r="A214" s="71">
        <v>2</v>
      </c>
      <c r="B214" s="71">
        <v>7</v>
      </c>
      <c r="C214" s="71"/>
      <c r="D214" s="71"/>
      <c r="E214" s="57" t="s">
        <v>1055</v>
      </c>
      <c r="F214" s="53" t="s">
        <v>1056</v>
      </c>
      <c r="G214" s="430"/>
      <c r="I214" s="56"/>
      <c r="J214" s="143"/>
      <c r="L214" s="344"/>
      <c r="O214" s="143"/>
    </row>
    <row r="215" spans="1:15" s="78" customFormat="1" ht="28.8" x14ac:dyDescent="0.3">
      <c r="A215" s="75">
        <v>2</v>
      </c>
      <c r="B215" s="75">
        <v>7</v>
      </c>
      <c r="C215" s="75">
        <v>1</v>
      </c>
      <c r="D215" s="75"/>
      <c r="E215" s="84" t="s">
        <v>1057</v>
      </c>
      <c r="F215" s="127" t="s">
        <v>1058</v>
      </c>
      <c r="G215" s="379"/>
      <c r="J215" s="144"/>
      <c r="L215" s="345"/>
      <c r="O215" s="144"/>
    </row>
    <row r="216" spans="1:15" ht="28.8" x14ac:dyDescent="0.3">
      <c r="A216" s="39"/>
      <c r="B216" s="39"/>
      <c r="C216" s="39"/>
      <c r="D216" s="39"/>
      <c r="E216" s="13" t="s">
        <v>1059</v>
      </c>
      <c r="F216" s="13" t="s">
        <v>1060</v>
      </c>
      <c r="G216" s="370" t="s">
        <v>8</v>
      </c>
      <c r="M216" s="5">
        <v>1</v>
      </c>
    </row>
    <row r="217" spans="1:15" ht="28.8" x14ac:dyDescent="0.3">
      <c r="A217" s="39"/>
      <c r="B217" s="39"/>
      <c r="C217" s="39"/>
      <c r="D217" s="39"/>
      <c r="E217" s="13" t="s">
        <v>1061</v>
      </c>
      <c r="F217" s="100"/>
      <c r="G217" s="370" t="s">
        <v>12</v>
      </c>
      <c r="M217" s="5">
        <v>1</v>
      </c>
    </row>
    <row r="218" spans="1:15" ht="18" customHeight="1" x14ac:dyDescent="0.3">
      <c r="A218" s="39"/>
      <c r="B218" s="39"/>
      <c r="C218" s="39"/>
      <c r="D218" s="39"/>
      <c r="E218" s="13" t="s">
        <v>1062</v>
      </c>
      <c r="F218" s="100" t="s">
        <v>7</v>
      </c>
      <c r="G218" s="370" t="s">
        <v>8</v>
      </c>
      <c r="M218" s="5">
        <v>2</v>
      </c>
    </row>
    <row r="219" spans="1:15" ht="17.25" customHeight="1" x14ac:dyDescent="0.3">
      <c r="A219" s="39"/>
      <c r="B219" s="39"/>
      <c r="C219" s="39"/>
      <c r="D219" s="39"/>
      <c r="E219" s="13" t="s">
        <v>1063</v>
      </c>
      <c r="F219" s="94"/>
      <c r="G219" s="362" t="s">
        <v>86</v>
      </c>
      <c r="M219" s="5">
        <v>2</v>
      </c>
    </row>
    <row r="220" spans="1:15" ht="43.5" customHeight="1" x14ac:dyDescent="0.3">
      <c r="A220" s="39"/>
      <c r="B220" s="39"/>
      <c r="C220" s="39"/>
      <c r="D220" s="39"/>
      <c r="E220" s="13" t="s">
        <v>1064</v>
      </c>
      <c r="F220" s="100" t="s">
        <v>1065</v>
      </c>
      <c r="G220" s="370" t="s">
        <v>12</v>
      </c>
      <c r="M220" s="5">
        <v>2</v>
      </c>
    </row>
    <row r="221" spans="1:15" ht="30" customHeight="1" x14ac:dyDescent="0.3">
      <c r="A221" s="39"/>
      <c r="B221" s="39"/>
      <c r="C221" s="39"/>
      <c r="D221" s="39"/>
      <c r="E221" s="13" t="s">
        <v>5552</v>
      </c>
      <c r="F221" s="100"/>
      <c r="G221" s="370" t="s">
        <v>12</v>
      </c>
    </row>
    <row r="222" spans="1:15" ht="20.25" customHeight="1" x14ac:dyDescent="0.3">
      <c r="A222" s="39"/>
      <c r="B222" s="39"/>
      <c r="C222" s="39"/>
      <c r="D222" s="39"/>
      <c r="E222" s="13" t="s">
        <v>5334</v>
      </c>
      <c r="F222" s="100" t="s">
        <v>1066</v>
      </c>
      <c r="G222" s="370" t="s">
        <v>8</v>
      </c>
      <c r="M222" s="5">
        <v>2</v>
      </c>
    </row>
    <row r="223" spans="1:15" s="78" customFormat="1" ht="17.25" customHeight="1" x14ac:dyDescent="0.3">
      <c r="A223" s="75">
        <v>2</v>
      </c>
      <c r="B223" s="75">
        <v>7</v>
      </c>
      <c r="C223" s="75">
        <v>2</v>
      </c>
      <c r="D223" s="75"/>
      <c r="E223" s="84" t="s">
        <v>1067</v>
      </c>
      <c r="F223" s="127"/>
      <c r="G223" s="379"/>
      <c r="J223" s="144"/>
      <c r="L223" s="345"/>
      <c r="O223" s="144"/>
    </row>
    <row r="224" spans="1:15" x14ac:dyDescent="0.3">
      <c r="A224" s="39"/>
      <c r="B224" s="39"/>
      <c r="C224" s="39"/>
      <c r="D224" s="39"/>
      <c r="E224" s="13" t="s">
        <v>1068</v>
      </c>
      <c r="F224" s="100" t="s">
        <v>1069</v>
      </c>
      <c r="G224" s="362" t="s">
        <v>8</v>
      </c>
    </row>
    <row r="225" spans="1:7" x14ac:dyDescent="0.3">
      <c r="A225" s="39"/>
      <c r="B225" s="39"/>
      <c r="C225" s="39"/>
      <c r="D225" s="39"/>
      <c r="E225" s="13" t="s">
        <v>1070</v>
      </c>
      <c r="F225" s="100"/>
      <c r="G225" s="370" t="s">
        <v>8</v>
      </c>
    </row>
    <row r="226" spans="1:7" ht="33.75" customHeight="1" x14ac:dyDescent="0.3">
      <c r="A226" s="39"/>
      <c r="B226" s="39"/>
      <c r="C226" s="39"/>
      <c r="D226" s="39"/>
      <c r="E226" s="13" t="s">
        <v>1071</v>
      </c>
      <c r="F226" s="100"/>
      <c r="G226" s="370" t="s">
        <v>12</v>
      </c>
    </row>
    <row r="227" spans="1:7" ht="22.5" customHeight="1" x14ac:dyDescent="0.3">
      <c r="A227" s="39"/>
      <c r="B227" s="39"/>
      <c r="C227" s="39"/>
      <c r="D227" s="39"/>
      <c r="E227" s="37" t="s">
        <v>795</v>
      </c>
      <c r="F227" s="37" t="s">
        <v>1072</v>
      </c>
      <c r="G227" s="466" t="s">
        <v>31</v>
      </c>
    </row>
    <row r="228" spans="1:7" ht="18.75" customHeight="1" x14ac:dyDescent="0.3">
      <c r="A228" s="39"/>
      <c r="B228" s="39"/>
      <c r="C228" s="39"/>
      <c r="D228" s="39"/>
      <c r="E228" s="37" t="s">
        <v>1073</v>
      </c>
      <c r="F228" s="37" t="s">
        <v>1074</v>
      </c>
      <c r="G228" s="466" t="s">
        <v>31</v>
      </c>
    </row>
    <row r="229" spans="1:7" ht="21.75" customHeight="1" x14ac:dyDescent="0.3">
      <c r="A229" s="39"/>
      <c r="B229" s="39"/>
      <c r="C229" s="39"/>
      <c r="D229" s="39"/>
      <c r="E229" s="37" t="s">
        <v>1075</v>
      </c>
      <c r="F229" s="37" t="s">
        <v>1074</v>
      </c>
      <c r="G229" s="466" t="s">
        <v>31</v>
      </c>
    </row>
    <row r="230" spans="1:7" ht="30" customHeight="1" x14ac:dyDescent="0.3">
      <c r="A230" s="39"/>
      <c r="B230" s="39"/>
      <c r="C230" s="39"/>
      <c r="D230" s="39"/>
      <c r="E230" s="37" t="s">
        <v>795</v>
      </c>
      <c r="F230" s="37"/>
      <c r="G230" s="466" t="s">
        <v>12</v>
      </c>
    </row>
    <row r="231" spans="1:7" ht="39.75" customHeight="1" x14ac:dyDescent="0.3">
      <c r="A231" s="39"/>
      <c r="B231" s="39"/>
      <c r="C231" s="39"/>
      <c r="D231" s="39"/>
      <c r="E231" s="13" t="s">
        <v>797</v>
      </c>
      <c r="F231" s="100"/>
      <c r="G231" s="370" t="s">
        <v>798</v>
      </c>
    </row>
    <row r="232" spans="1:7" ht="30.75" customHeight="1" x14ac:dyDescent="0.3">
      <c r="A232" s="39"/>
      <c r="B232" s="39"/>
      <c r="C232" s="39"/>
      <c r="D232" s="39"/>
      <c r="E232" s="13" t="s">
        <v>1076</v>
      </c>
      <c r="F232" s="100" t="s">
        <v>1077</v>
      </c>
      <c r="G232" s="370" t="s">
        <v>195</v>
      </c>
    </row>
    <row r="233" spans="1:7" ht="42" customHeight="1" x14ac:dyDescent="0.3">
      <c r="A233" s="39"/>
      <c r="B233" s="39"/>
      <c r="C233" s="39"/>
      <c r="D233" s="39"/>
      <c r="E233" s="13" t="s">
        <v>1078</v>
      </c>
      <c r="F233" s="100" t="s">
        <v>1079</v>
      </c>
      <c r="G233" s="370" t="s">
        <v>8</v>
      </c>
    </row>
    <row r="234" spans="1:7" ht="29.25" customHeight="1" x14ac:dyDescent="0.3">
      <c r="A234" s="39"/>
      <c r="B234" s="39"/>
      <c r="C234" s="39"/>
      <c r="D234" s="39"/>
      <c r="E234" s="13" t="s">
        <v>1080</v>
      </c>
      <c r="F234" s="100"/>
      <c r="G234" s="370" t="s">
        <v>12</v>
      </c>
    </row>
    <row r="235" spans="1:7" x14ac:dyDescent="0.3">
      <c r="A235" s="39"/>
      <c r="B235" s="39"/>
      <c r="C235" s="39"/>
      <c r="D235" s="39"/>
      <c r="E235" s="13" t="s">
        <v>1081</v>
      </c>
      <c r="F235" s="100" t="s">
        <v>1082</v>
      </c>
      <c r="G235" s="370" t="s">
        <v>86</v>
      </c>
    </row>
    <row r="236" spans="1:7" x14ac:dyDescent="0.3">
      <c r="A236" s="39"/>
      <c r="B236" s="39"/>
      <c r="C236" s="39"/>
      <c r="D236" s="39"/>
      <c r="E236" s="13" t="s">
        <v>1083</v>
      </c>
      <c r="F236" s="100" t="s">
        <v>1074</v>
      </c>
      <c r="G236" s="370" t="s">
        <v>86</v>
      </c>
    </row>
    <row r="237" spans="1:7" ht="19.5" customHeight="1" x14ac:dyDescent="0.3">
      <c r="A237" s="39"/>
      <c r="B237" s="39"/>
      <c r="C237" s="39"/>
      <c r="D237" s="39"/>
      <c r="E237" s="13" t="s">
        <v>1084</v>
      </c>
      <c r="F237" s="100"/>
      <c r="G237" s="370" t="s">
        <v>8</v>
      </c>
    </row>
    <row r="238" spans="1:7" ht="187.2" x14ac:dyDescent="0.3">
      <c r="A238" s="39"/>
      <c r="B238" s="39"/>
      <c r="C238" s="39"/>
      <c r="D238" s="39"/>
      <c r="E238" s="37" t="s">
        <v>1085</v>
      </c>
      <c r="F238" s="37" t="s">
        <v>5432</v>
      </c>
      <c r="G238" s="466" t="s">
        <v>31</v>
      </c>
    </row>
    <row r="239" spans="1:7" ht="86.4" x14ac:dyDescent="0.3">
      <c r="A239" s="39"/>
      <c r="B239" s="39"/>
      <c r="C239" s="39"/>
      <c r="D239" s="39"/>
      <c r="E239" s="37" t="s">
        <v>1086</v>
      </c>
      <c r="F239" s="37" t="s">
        <v>5434</v>
      </c>
      <c r="G239" s="466" t="s">
        <v>31</v>
      </c>
    </row>
    <row r="240" spans="1:7" ht="82.5" customHeight="1" x14ac:dyDescent="0.3">
      <c r="A240" s="39"/>
      <c r="B240" s="39"/>
      <c r="C240" s="39"/>
      <c r="D240" s="39"/>
      <c r="E240" s="37" t="s">
        <v>1087</v>
      </c>
      <c r="F240" s="37" t="s">
        <v>5433</v>
      </c>
      <c r="G240" s="466" t="s">
        <v>31</v>
      </c>
    </row>
    <row r="241" spans="1:15" ht="112.5" customHeight="1" x14ac:dyDescent="0.3">
      <c r="A241" s="39"/>
      <c r="B241" s="39"/>
      <c r="C241" s="39"/>
      <c r="D241" s="39"/>
      <c r="E241" s="37" t="s">
        <v>1088</v>
      </c>
      <c r="F241" s="37" t="s">
        <v>5435</v>
      </c>
      <c r="G241" s="466" t="s">
        <v>31</v>
      </c>
    </row>
    <row r="242" spans="1:15" ht="43.2" x14ac:dyDescent="0.3">
      <c r="A242" s="39"/>
      <c r="B242" s="39"/>
      <c r="C242" s="39"/>
      <c r="D242" s="39"/>
      <c r="E242" s="37" t="s">
        <v>1089</v>
      </c>
      <c r="F242" s="37" t="s">
        <v>1090</v>
      </c>
      <c r="G242" s="466" t="s">
        <v>8</v>
      </c>
    </row>
    <row r="243" spans="1:15" s="78" customFormat="1" ht="17.25" customHeight="1" x14ac:dyDescent="0.3">
      <c r="A243" s="75">
        <v>2</v>
      </c>
      <c r="B243" s="75">
        <v>7</v>
      </c>
      <c r="C243" s="75">
        <v>3</v>
      </c>
      <c r="D243" s="75"/>
      <c r="E243" s="84" t="s">
        <v>1091</v>
      </c>
      <c r="F243" s="127"/>
      <c r="G243" s="379"/>
      <c r="J243" s="144"/>
      <c r="L243" s="345"/>
      <c r="O243" s="144"/>
    </row>
    <row r="244" spans="1:15" ht="28.8" x14ac:dyDescent="0.3">
      <c r="A244" s="39"/>
      <c r="B244" s="39"/>
      <c r="C244" s="39"/>
      <c r="D244" s="39"/>
      <c r="E244" s="13" t="s">
        <v>1092</v>
      </c>
      <c r="F244" s="100" t="s">
        <v>1093</v>
      </c>
      <c r="G244" s="370" t="s">
        <v>8</v>
      </c>
      <c r="J244" s="146" t="s">
        <v>5235</v>
      </c>
    </row>
    <row r="245" spans="1:15" x14ac:dyDescent="0.3">
      <c r="A245" s="39"/>
      <c r="B245" s="39"/>
      <c r="C245" s="39"/>
      <c r="D245" s="39"/>
      <c r="E245" s="37" t="s">
        <v>1094</v>
      </c>
      <c r="F245" s="37" t="s">
        <v>7</v>
      </c>
      <c r="G245" s="466" t="s">
        <v>8</v>
      </c>
      <c r="J245" s="146" t="s">
        <v>5235</v>
      </c>
    </row>
    <row r="246" spans="1:15" ht="28.8" x14ac:dyDescent="0.3">
      <c r="A246" s="39"/>
      <c r="B246" s="39"/>
      <c r="C246" s="39"/>
      <c r="D246" s="39"/>
      <c r="E246" s="37" t="s">
        <v>1095</v>
      </c>
      <c r="F246" s="37"/>
      <c r="G246" s="466" t="s">
        <v>8</v>
      </c>
      <c r="J246" s="146" t="s">
        <v>5235</v>
      </c>
    </row>
    <row r="247" spans="1:15" s="50" customFormat="1" ht="20.25" customHeight="1" x14ac:dyDescent="0.3">
      <c r="A247" s="39"/>
      <c r="B247" s="39"/>
      <c r="C247" s="39"/>
      <c r="D247" s="39"/>
      <c r="E247" s="94" t="s">
        <v>1096</v>
      </c>
      <c r="F247" s="13" t="s">
        <v>1097</v>
      </c>
      <c r="G247" s="362" t="s">
        <v>8</v>
      </c>
      <c r="J247" s="147" t="s">
        <v>5235</v>
      </c>
      <c r="L247" s="351"/>
      <c r="O247" s="147"/>
    </row>
    <row r="248" spans="1:15" ht="28.5" customHeight="1" x14ac:dyDescent="0.3">
      <c r="A248" s="39"/>
      <c r="B248" s="39"/>
      <c r="C248" s="39"/>
      <c r="D248" s="39"/>
      <c r="E248" s="100" t="s">
        <v>1098</v>
      </c>
      <c r="F248" s="13"/>
      <c r="G248" s="370" t="s">
        <v>12</v>
      </c>
    </row>
    <row r="249" spans="1:15" ht="28.5" customHeight="1" x14ac:dyDescent="0.3">
      <c r="A249" s="95"/>
      <c r="B249" s="95"/>
      <c r="C249" s="95"/>
      <c r="D249" s="95"/>
      <c r="E249" s="62" t="s">
        <v>1099</v>
      </c>
      <c r="F249" s="97"/>
      <c r="G249" s="369" t="s">
        <v>12</v>
      </c>
    </row>
    <row r="250" spans="1:15" s="78" customFormat="1" ht="16.5" customHeight="1" x14ac:dyDescent="0.3">
      <c r="A250" s="75">
        <v>2</v>
      </c>
      <c r="B250" s="75">
        <v>7</v>
      </c>
      <c r="C250" s="75">
        <v>4</v>
      </c>
      <c r="D250" s="75"/>
      <c r="E250" s="84" t="s">
        <v>1100</v>
      </c>
      <c r="F250" s="127"/>
      <c r="G250" s="379"/>
      <c r="J250" s="144"/>
      <c r="L250" s="345"/>
      <c r="O250" s="144"/>
    </row>
    <row r="251" spans="1:15" x14ac:dyDescent="0.3">
      <c r="A251" s="39"/>
      <c r="B251" s="39"/>
      <c r="C251" s="39"/>
      <c r="D251" s="39"/>
      <c r="E251" s="13" t="s">
        <v>1102</v>
      </c>
      <c r="F251" s="13" t="s">
        <v>5052</v>
      </c>
      <c r="G251" s="370" t="s">
        <v>8</v>
      </c>
      <c r="K251" s="5" t="s">
        <v>5236</v>
      </c>
    </row>
    <row r="252" spans="1:15" ht="28.5" customHeight="1" x14ac:dyDescent="0.3">
      <c r="A252" s="39"/>
      <c r="B252" s="39"/>
      <c r="C252" s="39"/>
      <c r="D252" s="39"/>
      <c r="E252" s="13" t="s">
        <v>1103</v>
      </c>
      <c r="F252" s="13" t="s">
        <v>1104</v>
      </c>
      <c r="G252" s="370" t="s">
        <v>12</v>
      </c>
      <c r="K252" s="5" t="s">
        <v>5236</v>
      </c>
    </row>
    <row r="253" spans="1:15" ht="31.5" customHeight="1" x14ac:dyDescent="0.3">
      <c r="A253" s="39"/>
      <c r="B253" s="39"/>
      <c r="C253" s="39"/>
      <c r="D253" s="39"/>
      <c r="E253" s="13" t="s">
        <v>1105</v>
      </c>
      <c r="F253" s="13" t="s">
        <v>1106</v>
      </c>
      <c r="G253" s="370" t="s">
        <v>31</v>
      </c>
    </row>
    <row r="254" spans="1:15" ht="15" customHeight="1" x14ac:dyDescent="0.3">
      <c r="A254" s="39"/>
      <c r="B254" s="39"/>
      <c r="C254" s="39"/>
      <c r="D254" s="39"/>
      <c r="E254" s="13" t="s">
        <v>1107</v>
      </c>
      <c r="F254" s="100"/>
      <c r="G254" s="370" t="s">
        <v>8</v>
      </c>
    </row>
    <row r="255" spans="1:15" s="78" customFormat="1" ht="17.25" customHeight="1" x14ac:dyDescent="0.3">
      <c r="A255" s="75">
        <v>2</v>
      </c>
      <c r="B255" s="75">
        <v>7</v>
      </c>
      <c r="C255" s="75">
        <v>5</v>
      </c>
      <c r="D255" s="75"/>
      <c r="E255" s="84" t="s">
        <v>1108</v>
      </c>
      <c r="F255" s="127"/>
      <c r="G255" s="379"/>
      <c r="J255" s="144"/>
      <c r="L255" s="345"/>
      <c r="O255" s="144"/>
    </row>
    <row r="256" spans="1:15" s="132" customFormat="1" ht="18" customHeight="1" x14ac:dyDescent="0.3">
      <c r="A256" s="113">
        <v>2</v>
      </c>
      <c r="B256" s="113">
        <v>7</v>
      </c>
      <c r="C256" s="113">
        <v>5</v>
      </c>
      <c r="D256" s="113">
        <v>1</v>
      </c>
      <c r="E256" s="59" t="s">
        <v>1109</v>
      </c>
      <c r="F256" s="131"/>
      <c r="G256" s="397"/>
      <c r="J256" s="145"/>
      <c r="L256" s="346"/>
      <c r="O256" s="145"/>
    </row>
    <row r="257" spans="1:15" x14ac:dyDescent="0.3">
      <c r="A257" s="39"/>
      <c r="B257" s="39"/>
      <c r="C257" s="39"/>
      <c r="D257" s="39"/>
      <c r="E257" s="13" t="s">
        <v>1110</v>
      </c>
      <c r="F257" s="13" t="s">
        <v>7</v>
      </c>
      <c r="G257" s="370" t="s">
        <v>8</v>
      </c>
      <c r="H257" s="100" t="s">
        <v>4915</v>
      </c>
      <c r="J257" s="146" t="s">
        <v>5237</v>
      </c>
      <c r="M257" s="5">
        <v>3</v>
      </c>
    </row>
    <row r="258" spans="1:15" ht="28.8" x14ac:dyDescent="0.3">
      <c r="A258" s="39"/>
      <c r="B258" s="39"/>
      <c r="C258" s="39"/>
      <c r="D258" s="39"/>
      <c r="E258" s="13" t="s">
        <v>1111</v>
      </c>
      <c r="F258" s="100" t="s">
        <v>197</v>
      </c>
      <c r="G258" s="370" t="s">
        <v>8</v>
      </c>
      <c r="H258" s="100" t="s">
        <v>4915</v>
      </c>
      <c r="J258" s="775" t="s">
        <v>5237</v>
      </c>
      <c r="K258" s="50"/>
      <c r="M258" s="5">
        <v>3</v>
      </c>
    </row>
    <row r="259" spans="1:15" x14ac:dyDescent="0.3">
      <c r="A259" s="39"/>
      <c r="B259" s="39"/>
      <c r="C259" s="39"/>
      <c r="D259" s="39"/>
      <c r="E259" s="13" t="s">
        <v>1112</v>
      </c>
      <c r="F259" s="100" t="s">
        <v>655</v>
      </c>
      <c r="G259" s="370" t="s">
        <v>8</v>
      </c>
      <c r="H259" s="100" t="s">
        <v>4915</v>
      </c>
      <c r="J259" s="775" t="s">
        <v>5237</v>
      </c>
      <c r="K259" s="50"/>
      <c r="M259" s="5">
        <v>3</v>
      </c>
    </row>
    <row r="260" spans="1:15" x14ac:dyDescent="0.3">
      <c r="A260" s="39"/>
      <c r="B260" s="39"/>
      <c r="C260" s="39"/>
      <c r="D260" s="39"/>
      <c r="E260" s="13" t="s">
        <v>1113</v>
      </c>
      <c r="F260" s="100" t="s">
        <v>655</v>
      </c>
      <c r="G260" s="370" t="s">
        <v>8</v>
      </c>
      <c r="H260" s="100" t="s">
        <v>4915</v>
      </c>
      <c r="J260" s="775" t="s">
        <v>5237</v>
      </c>
      <c r="K260" s="50"/>
      <c r="M260" s="5">
        <v>3</v>
      </c>
    </row>
    <row r="261" spans="1:15" x14ac:dyDescent="0.3">
      <c r="A261" s="114"/>
      <c r="B261" s="114"/>
      <c r="C261" s="114"/>
      <c r="D261" s="114"/>
      <c r="E261" s="60" t="s">
        <v>1114</v>
      </c>
      <c r="F261" s="115" t="s">
        <v>655</v>
      </c>
      <c r="G261" s="473" t="s">
        <v>8</v>
      </c>
      <c r="H261" s="115" t="s">
        <v>4916</v>
      </c>
      <c r="J261" s="776" t="s">
        <v>5237</v>
      </c>
      <c r="K261" s="50"/>
      <c r="M261" s="5">
        <v>3</v>
      </c>
    </row>
    <row r="262" spans="1:15" ht="28.8" x14ac:dyDescent="0.3">
      <c r="A262" s="116"/>
      <c r="B262" s="116"/>
      <c r="C262" s="116"/>
      <c r="D262" s="116"/>
      <c r="E262" s="60" t="s">
        <v>1115</v>
      </c>
      <c r="F262" s="115" t="s">
        <v>1116</v>
      </c>
      <c r="G262" s="473" t="s">
        <v>1117</v>
      </c>
      <c r="H262" s="115"/>
      <c r="J262" s="776"/>
      <c r="M262" s="5">
        <v>3</v>
      </c>
    </row>
    <row r="263" spans="1:15" x14ac:dyDescent="0.3">
      <c r="A263" s="116"/>
      <c r="B263" s="116"/>
      <c r="C263" s="116"/>
      <c r="D263" s="116"/>
      <c r="E263" s="60" t="s">
        <v>1118</v>
      </c>
      <c r="F263" s="115"/>
      <c r="G263" s="473" t="s">
        <v>8</v>
      </c>
      <c r="H263" s="115"/>
      <c r="J263" s="776" t="s">
        <v>5237</v>
      </c>
      <c r="K263" s="50" t="s">
        <v>5269</v>
      </c>
    </row>
    <row r="264" spans="1:15" x14ac:dyDescent="0.3">
      <c r="A264" s="39"/>
      <c r="B264" s="39"/>
      <c r="C264" s="39"/>
      <c r="D264" s="39"/>
      <c r="E264" s="13" t="s">
        <v>1119</v>
      </c>
      <c r="F264" s="100" t="s">
        <v>7</v>
      </c>
      <c r="G264" s="370" t="s">
        <v>8</v>
      </c>
      <c r="H264" s="100" t="s">
        <v>4916</v>
      </c>
      <c r="J264" s="775" t="s">
        <v>5237</v>
      </c>
      <c r="M264" s="5">
        <v>3</v>
      </c>
    </row>
    <row r="265" spans="1:15" x14ac:dyDescent="0.3">
      <c r="A265" s="39"/>
      <c r="B265" s="39"/>
      <c r="C265" s="39"/>
      <c r="D265" s="39"/>
      <c r="E265" s="13" t="s">
        <v>1120</v>
      </c>
      <c r="F265" s="100" t="s">
        <v>7</v>
      </c>
      <c r="G265" s="370" t="s">
        <v>8</v>
      </c>
      <c r="H265" s="100"/>
      <c r="J265" s="775" t="s">
        <v>5237</v>
      </c>
      <c r="M265" s="5">
        <v>3</v>
      </c>
    </row>
    <row r="266" spans="1:15" s="50" customFormat="1" ht="28.8" x14ac:dyDescent="0.3">
      <c r="A266" s="39"/>
      <c r="B266" s="39"/>
      <c r="C266" s="39"/>
      <c r="D266" s="39"/>
      <c r="E266" s="13" t="s">
        <v>1121</v>
      </c>
      <c r="F266" s="94" t="s">
        <v>5270</v>
      </c>
      <c r="G266" s="362" t="s">
        <v>8</v>
      </c>
      <c r="H266" s="94" t="s">
        <v>4917</v>
      </c>
      <c r="J266" s="421" t="s">
        <v>5238</v>
      </c>
      <c r="K266" s="50" t="s">
        <v>5269</v>
      </c>
      <c r="L266" s="351"/>
      <c r="O266" s="147"/>
    </row>
    <row r="267" spans="1:15" s="50" customFormat="1" x14ac:dyDescent="0.3">
      <c r="A267" s="39"/>
      <c r="B267" s="39"/>
      <c r="C267" s="39"/>
      <c r="D267" s="39"/>
      <c r="E267" s="13" t="s">
        <v>1122</v>
      </c>
      <c r="F267" s="94" t="s">
        <v>5272</v>
      </c>
      <c r="G267" s="362" t="s">
        <v>8</v>
      </c>
      <c r="H267" s="94" t="s">
        <v>4917</v>
      </c>
      <c r="J267" s="421" t="s">
        <v>5238</v>
      </c>
      <c r="K267" s="340" t="s">
        <v>5271</v>
      </c>
      <c r="L267" s="351"/>
      <c r="O267" s="147"/>
    </row>
    <row r="268" spans="1:15" s="50" customFormat="1" x14ac:dyDescent="0.3">
      <c r="A268" s="39"/>
      <c r="B268" s="39"/>
      <c r="C268" s="39"/>
      <c r="D268" s="39"/>
      <c r="E268" s="13" t="s">
        <v>1123</v>
      </c>
      <c r="F268" s="94" t="s">
        <v>5272</v>
      </c>
      <c r="G268" s="362" t="s">
        <v>8</v>
      </c>
      <c r="H268" s="94"/>
      <c r="J268" s="421" t="s">
        <v>5238</v>
      </c>
      <c r="K268" s="50" t="s">
        <v>5269</v>
      </c>
      <c r="L268" s="351"/>
      <c r="O268" s="147"/>
    </row>
    <row r="269" spans="1:15" x14ac:dyDescent="0.3">
      <c r="A269" s="39"/>
      <c r="B269" s="39"/>
      <c r="C269" s="39"/>
      <c r="D269" s="39"/>
      <c r="E269" s="13" t="s">
        <v>1124</v>
      </c>
      <c r="F269" s="100" t="s">
        <v>5273</v>
      </c>
      <c r="G269" s="370" t="s">
        <v>8</v>
      </c>
      <c r="H269" s="100" t="s">
        <v>4916</v>
      </c>
      <c r="J269" s="421"/>
      <c r="K269" s="50" t="s">
        <v>5269</v>
      </c>
    </row>
    <row r="270" spans="1:15" x14ac:dyDescent="0.3">
      <c r="A270" s="39"/>
      <c r="B270" s="39"/>
      <c r="C270" s="39"/>
      <c r="D270" s="39"/>
      <c r="E270" s="37" t="s">
        <v>1125</v>
      </c>
      <c r="F270" s="37" t="s">
        <v>7</v>
      </c>
      <c r="G270" s="466" t="s">
        <v>8</v>
      </c>
      <c r="J270" s="777" t="s">
        <v>5237</v>
      </c>
    </row>
    <row r="271" spans="1:15" s="50" customFormat="1" ht="30.75" customHeight="1" x14ac:dyDescent="0.3">
      <c r="A271" s="39"/>
      <c r="B271" s="39"/>
      <c r="C271" s="39"/>
      <c r="D271" s="39"/>
      <c r="E271" s="13" t="s">
        <v>1126</v>
      </c>
      <c r="F271" s="94" t="s">
        <v>1127</v>
      </c>
      <c r="G271" s="362" t="s">
        <v>8</v>
      </c>
      <c r="J271" s="421" t="s">
        <v>5239</v>
      </c>
      <c r="L271" s="351"/>
      <c r="O271" s="147"/>
    </row>
    <row r="272" spans="1:15" ht="14.25" customHeight="1" x14ac:dyDescent="0.3">
      <c r="A272" s="116"/>
      <c r="B272" s="116"/>
      <c r="C272" s="116"/>
      <c r="D272" s="116"/>
      <c r="E272" s="60" t="s">
        <v>1128</v>
      </c>
      <c r="F272" s="115" t="s">
        <v>7</v>
      </c>
      <c r="G272" s="473" t="s">
        <v>8</v>
      </c>
      <c r="J272" s="776"/>
    </row>
    <row r="273" spans="1:15" s="132" customFormat="1" ht="15" customHeight="1" x14ac:dyDescent="0.3">
      <c r="A273" s="39">
        <v>2</v>
      </c>
      <c r="B273" s="39">
        <v>7</v>
      </c>
      <c r="C273" s="39">
        <v>5</v>
      </c>
      <c r="D273" s="39">
        <v>2</v>
      </c>
      <c r="E273" s="12" t="s">
        <v>1129</v>
      </c>
      <c r="F273" s="107"/>
      <c r="G273" s="380"/>
      <c r="J273" s="775"/>
      <c r="L273" s="346"/>
      <c r="O273" s="145"/>
    </row>
    <row r="274" spans="1:15" ht="19.5" customHeight="1" x14ac:dyDescent="0.3">
      <c r="A274" s="37"/>
      <c r="B274" s="37"/>
      <c r="C274" s="37"/>
      <c r="D274" s="37"/>
      <c r="E274" s="13" t="s">
        <v>1130</v>
      </c>
      <c r="F274" s="100"/>
      <c r="G274" s="370" t="s">
        <v>8</v>
      </c>
      <c r="J274" s="146" t="s">
        <v>4918</v>
      </c>
    </row>
    <row r="275" spans="1:15" s="78" customFormat="1" ht="18.75" customHeight="1" x14ac:dyDescent="0.3">
      <c r="A275" s="75">
        <v>2</v>
      </c>
      <c r="B275" s="75">
        <v>7</v>
      </c>
      <c r="C275" s="75">
        <v>6</v>
      </c>
      <c r="D275" s="75"/>
      <c r="E275" s="84" t="s">
        <v>1131</v>
      </c>
      <c r="F275" s="127"/>
      <c r="G275" s="379"/>
      <c r="J275" s="144"/>
      <c r="L275" s="345"/>
      <c r="O275" s="144"/>
    </row>
    <row r="276" spans="1:15" ht="45.75" customHeight="1" x14ac:dyDescent="0.3">
      <c r="A276" s="39"/>
      <c r="B276" s="39"/>
      <c r="C276" s="39"/>
      <c r="D276" s="39"/>
      <c r="E276" s="13" t="s">
        <v>1132</v>
      </c>
      <c r="F276" s="13" t="s">
        <v>1133</v>
      </c>
      <c r="G276" s="370" t="s">
        <v>1134</v>
      </c>
      <c r="M276" s="5">
        <v>3</v>
      </c>
    </row>
    <row r="277" spans="1:15" ht="43.5" customHeight="1" x14ac:dyDescent="0.3">
      <c r="A277" s="39"/>
      <c r="B277" s="39"/>
      <c r="C277" s="39"/>
      <c r="D277" s="39"/>
      <c r="E277" s="13" t="s">
        <v>1135</v>
      </c>
      <c r="F277" s="100" t="s">
        <v>1133</v>
      </c>
      <c r="G277" s="370" t="s">
        <v>1134</v>
      </c>
      <c r="M277" s="5">
        <v>3</v>
      </c>
    </row>
    <row r="278" spans="1:15" x14ac:dyDescent="0.3">
      <c r="A278" s="39"/>
      <c r="B278" s="39"/>
      <c r="C278" s="39"/>
      <c r="D278" s="39"/>
      <c r="E278" s="13" t="s">
        <v>1136</v>
      </c>
      <c r="F278" s="100"/>
      <c r="G278" s="370" t="s">
        <v>8</v>
      </c>
      <c r="M278" s="5">
        <v>2</v>
      </c>
    </row>
    <row r="279" spans="1:15" ht="29.25" customHeight="1" x14ac:dyDescent="0.3">
      <c r="A279" s="39"/>
      <c r="B279" s="39"/>
      <c r="C279" s="39"/>
      <c r="D279" s="39"/>
      <c r="E279" s="13" t="s">
        <v>1137</v>
      </c>
      <c r="F279" s="100"/>
      <c r="G279" s="370" t="s">
        <v>12</v>
      </c>
      <c r="M279" s="5">
        <v>1</v>
      </c>
    </row>
    <row r="280" spans="1:15" ht="28.8" x14ac:dyDescent="0.3">
      <c r="A280" s="39"/>
      <c r="B280" s="39"/>
      <c r="C280" s="39"/>
      <c r="D280" s="39"/>
      <c r="E280" s="13" t="s">
        <v>1138</v>
      </c>
      <c r="F280" s="100" t="s">
        <v>1139</v>
      </c>
      <c r="G280" s="370" t="s">
        <v>8</v>
      </c>
      <c r="M280" s="5">
        <v>2</v>
      </c>
    </row>
    <row r="281" spans="1:15" s="58" customFormat="1" ht="28.8" x14ac:dyDescent="0.3">
      <c r="A281" s="116"/>
      <c r="B281" s="116"/>
      <c r="C281" s="116"/>
      <c r="D281" s="116"/>
      <c r="E281" s="60" t="s">
        <v>1140</v>
      </c>
      <c r="F281" s="115"/>
      <c r="G281" s="473" t="s">
        <v>12</v>
      </c>
      <c r="J281" s="149"/>
      <c r="L281" s="353"/>
      <c r="M281" s="58">
        <v>2</v>
      </c>
      <c r="O281" s="149"/>
    </row>
    <row r="282" spans="1:15" s="58" customFormat="1" ht="28.8" x14ac:dyDescent="0.3">
      <c r="A282" s="113"/>
      <c r="B282" s="113"/>
      <c r="C282" s="113"/>
      <c r="D282" s="113"/>
      <c r="E282" s="60" t="s">
        <v>1141</v>
      </c>
      <c r="F282" s="605"/>
      <c r="G282" s="473" t="s">
        <v>12</v>
      </c>
      <c r="J282" s="149"/>
      <c r="L282" s="353"/>
      <c r="M282" s="58">
        <v>2</v>
      </c>
      <c r="O282" s="149"/>
    </row>
    <row r="283" spans="1:15" s="78" customFormat="1" ht="17.25" customHeight="1" x14ac:dyDescent="0.3">
      <c r="A283" s="75">
        <v>2</v>
      </c>
      <c r="B283" s="75">
        <v>7</v>
      </c>
      <c r="C283" s="75">
        <v>7</v>
      </c>
      <c r="D283" s="75"/>
      <c r="E283" s="84" t="s">
        <v>1142</v>
      </c>
      <c r="F283" s="127"/>
      <c r="G283" s="379"/>
      <c r="J283" s="144"/>
      <c r="L283" s="345"/>
      <c r="O283" s="144"/>
    </row>
    <row r="284" spans="1:15" ht="32.25" customHeight="1" x14ac:dyDescent="0.3">
      <c r="A284" s="39"/>
      <c r="B284" s="39"/>
      <c r="C284" s="39"/>
      <c r="D284" s="39"/>
      <c r="E284" s="100" t="s">
        <v>783</v>
      </c>
      <c r="F284" s="100" t="s">
        <v>1143</v>
      </c>
      <c r="G284" s="370" t="s">
        <v>12</v>
      </c>
    </row>
    <row r="285" spans="1:15" ht="22.5" customHeight="1" x14ac:dyDescent="0.3">
      <c r="A285" s="39"/>
      <c r="B285" s="39"/>
      <c r="C285" s="39"/>
      <c r="D285" s="39"/>
      <c r="E285" s="100" t="s">
        <v>1144</v>
      </c>
      <c r="F285" s="100" t="s">
        <v>197</v>
      </c>
      <c r="G285" s="370" t="s">
        <v>8</v>
      </c>
    </row>
    <row r="286" spans="1:15" ht="22.5" customHeight="1" x14ac:dyDescent="0.3">
      <c r="A286" s="39"/>
      <c r="B286" s="39"/>
      <c r="C286" s="39"/>
      <c r="D286" s="39"/>
      <c r="E286" s="100" t="s">
        <v>1145</v>
      </c>
      <c r="F286" s="100" t="s">
        <v>1146</v>
      </c>
      <c r="G286" s="370" t="s">
        <v>8</v>
      </c>
    </row>
    <row r="287" spans="1:15" ht="57.6" x14ac:dyDescent="0.3">
      <c r="A287" s="39"/>
      <c r="B287" s="39"/>
      <c r="C287" s="39"/>
      <c r="D287" s="39"/>
      <c r="E287" s="100" t="s">
        <v>1147</v>
      </c>
      <c r="F287" s="100" t="s">
        <v>1148</v>
      </c>
      <c r="G287" s="370" t="s">
        <v>8</v>
      </c>
    </row>
    <row r="288" spans="1:15" x14ac:dyDescent="0.3">
      <c r="A288" s="39"/>
      <c r="B288" s="39"/>
      <c r="C288" s="39"/>
      <c r="D288" s="39"/>
      <c r="E288" s="100" t="s">
        <v>1149</v>
      </c>
      <c r="F288" s="100" t="s">
        <v>197</v>
      </c>
      <c r="G288" s="370"/>
    </row>
    <row r="289" spans="1:15" x14ac:dyDescent="0.3">
      <c r="A289" s="39"/>
      <c r="B289" s="39"/>
      <c r="C289" s="39"/>
      <c r="D289" s="39"/>
      <c r="E289" s="100" t="s">
        <v>1150</v>
      </c>
      <c r="F289" s="100" t="s">
        <v>655</v>
      </c>
      <c r="G289" s="370" t="s">
        <v>8</v>
      </c>
    </row>
    <row r="290" spans="1:15" x14ac:dyDescent="0.3">
      <c r="A290" s="39"/>
      <c r="B290" s="39"/>
      <c r="C290" s="39"/>
      <c r="D290" s="39"/>
      <c r="E290" s="100" t="s">
        <v>1151</v>
      </c>
      <c r="F290" s="100" t="s">
        <v>1152</v>
      </c>
      <c r="G290" s="370"/>
    </row>
    <row r="291" spans="1:15" s="78" customFormat="1" ht="43.2" x14ac:dyDescent="0.3">
      <c r="A291" s="75">
        <v>2</v>
      </c>
      <c r="B291" s="75">
        <v>7</v>
      </c>
      <c r="C291" s="75">
        <v>8</v>
      </c>
      <c r="D291" s="75"/>
      <c r="E291" s="84" t="s">
        <v>1153</v>
      </c>
      <c r="F291" s="127" t="s">
        <v>1154</v>
      </c>
      <c r="G291" s="379"/>
      <c r="J291" s="144"/>
      <c r="L291" s="345"/>
      <c r="O291" s="144"/>
    </row>
    <row r="292" spans="1:15" x14ac:dyDescent="0.3">
      <c r="A292" s="37"/>
      <c r="B292" s="37"/>
      <c r="C292" s="37"/>
      <c r="D292" s="37"/>
      <c r="E292" s="37" t="s">
        <v>1155</v>
      </c>
      <c r="F292" s="37" t="s">
        <v>272</v>
      </c>
      <c r="G292" s="466" t="s">
        <v>31</v>
      </c>
    </row>
    <row r="293" spans="1:15" x14ac:dyDescent="0.3">
      <c r="A293" s="39"/>
      <c r="B293" s="39"/>
      <c r="C293" s="39"/>
      <c r="D293" s="39"/>
      <c r="E293" s="37" t="s">
        <v>1156</v>
      </c>
      <c r="F293" s="37" t="s">
        <v>1157</v>
      </c>
      <c r="G293" s="466" t="s">
        <v>8</v>
      </c>
    </row>
    <row r="294" spans="1:15" ht="28.8" x14ac:dyDescent="0.3">
      <c r="A294" s="39"/>
      <c r="B294" s="39"/>
      <c r="C294" s="39"/>
      <c r="D294" s="39"/>
      <c r="E294" s="13" t="s">
        <v>1158</v>
      </c>
      <c r="F294" s="13" t="s">
        <v>1159</v>
      </c>
      <c r="G294" s="370" t="s">
        <v>12</v>
      </c>
    </row>
    <row r="295" spans="1:15" ht="28.8" x14ac:dyDescent="0.3">
      <c r="A295" s="39"/>
      <c r="B295" s="39"/>
      <c r="C295" s="39"/>
      <c r="D295" s="39"/>
      <c r="E295" s="13" t="s">
        <v>1160</v>
      </c>
      <c r="F295" s="100"/>
      <c r="G295" s="370" t="s">
        <v>12</v>
      </c>
    </row>
    <row r="296" spans="1:15" ht="28.8" x14ac:dyDescent="0.3">
      <c r="A296" s="39"/>
      <c r="B296" s="39"/>
      <c r="C296" s="39"/>
      <c r="D296" s="39"/>
      <c r="E296" s="13" t="s">
        <v>1161</v>
      </c>
      <c r="F296" s="100" t="s">
        <v>1162</v>
      </c>
      <c r="G296" s="370" t="s">
        <v>12</v>
      </c>
    </row>
    <row r="297" spans="1:15" s="78" customFormat="1" ht="17.25" customHeight="1" x14ac:dyDescent="0.3">
      <c r="A297" s="75">
        <v>2</v>
      </c>
      <c r="B297" s="75">
        <v>7</v>
      </c>
      <c r="C297" s="75">
        <v>9</v>
      </c>
      <c r="D297" s="75"/>
      <c r="E297" s="84" t="s">
        <v>1163</v>
      </c>
      <c r="F297" s="127"/>
      <c r="G297" s="379"/>
      <c r="J297" s="144"/>
      <c r="L297" s="345"/>
      <c r="O297" s="144"/>
    </row>
    <row r="298" spans="1:15" x14ac:dyDescent="0.3">
      <c r="A298" s="39"/>
      <c r="B298" s="39"/>
      <c r="C298" s="39"/>
      <c r="D298" s="39"/>
      <c r="E298" s="13" t="s">
        <v>1164</v>
      </c>
      <c r="F298" s="100"/>
      <c r="G298" s="370" t="s">
        <v>86</v>
      </c>
      <c r="M298" s="5">
        <v>1</v>
      </c>
    </row>
    <row r="299" spans="1:15" x14ac:dyDescent="0.3">
      <c r="A299" s="39"/>
      <c r="B299" s="39"/>
      <c r="C299" s="39"/>
      <c r="D299" s="39"/>
      <c r="E299" s="13" t="s">
        <v>1165</v>
      </c>
      <c r="F299" s="100" t="s">
        <v>1166</v>
      </c>
      <c r="G299" s="370" t="s">
        <v>8</v>
      </c>
    </row>
    <row r="300" spans="1:15" x14ac:dyDescent="0.3">
      <c r="A300" s="39"/>
      <c r="B300" s="39"/>
      <c r="C300" s="39"/>
      <c r="D300" s="39"/>
      <c r="E300" s="13" t="s">
        <v>1167</v>
      </c>
      <c r="F300" s="100" t="s">
        <v>1101</v>
      </c>
      <c r="G300" s="370" t="s">
        <v>8</v>
      </c>
      <c r="M300" s="5">
        <v>1</v>
      </c>
    </row>
    <row r="301" spans="1:15" x14ac:dyDescent="0.3">
      <c r="A301" s="39"/>
      <c r="B301" s="39"/>
      <c r="C301" s="39"/>
      <c r="D301" s="39"/>
      <c r="E301" s="13" t="s">
        <v>1168</v>
      </c>
      <c r="F301" s="100" t="s">
        <v>1101</v>
      </c>
      <c r="G301" s="370" t="s">
        <v>8</v>
      </c>
      <c r="M301" s="5">
        <v>1</v>
      </c>
    </row>
    <row r="302" spans="1:15" x14ac:dyDescent="0.3">
      <c r="A302" s="39"/>
      <c r="B302" s="39"/>
      <c r="C302" s="39"/>
      <c r="D302" s="39"/>
      <c r="E302" s="13" t="s">
        <v>1169</v>
      </c>
      <c r="F302" s="100"/>
      <c r="G302" s="370" t="s">
        <v>86</v>
      </c>
    </row>
    <row r="303" spans="1:15" x14ac:dyDescent="0.3">
      <c r="A303" s="39"/>
      <c r="B303" s="39"/>
      <c r="C303" s="39"/>
      <c r="D303" s="39"/>
      <c r="E303" s="13" t="s">
        <v>1170</v>
      </c>
      <c r="F303" s="100" t="s">
        <v>1101</v>
      </c>
      <c r="G303" s="370" t="s">
        <v>8</v>
      </c>
    </row>
    <row r="304" spans="1:15" x14ac:dyDescent="0.3">
      <c r="A304" s="39"/>
      <c r="B304" s="39"/>
      <c r="C304" s="39"/>
      <c r="D304" s="39"/>
      <c r="E304" s="13" t="s">
        <v>1171</v>
      </c>
      <c r="F304" s="100" t="s">
        <v>1101</v>
      </c>
      <c r="G304" s="370" t="s">
        <v>8</v>
      </c>
      <c r="M304" s="5">
        <v>1</v>
      </c>
    </row>
    <row r="305" spans="1:15" x14ac:dyDescent="0.3">
      <c r="A305" s="39"/>
      <c r="B305" s="39"/>
      <c r="C305" s="39"/>
      <c r="D305" s="39"/>
      <c r="E305" s="13" t="s">
        <v>1172</v>
      </c>
      <c r="F305" s="100" t="s">
        <v>1066</v>
      </c>
      <c r="G305" s="370" t="s">
        <v>8</v>
      </c>
      <c r="M305" s="5">
        <v>1</v>
      </c>
    </row>
    <row r="306" spans="1:15" ht="28.8" x14ac:dyDescent="0.3">
      <c r="A306" s="39"/>
      <c r="B306" s="39"/>
      <c r="C306" s="39"/>
      <c r="D306" s="39"/>
      <c r="E306" s="13" t="s">
        <v>1173</v>
      </c>
      <c r="F306" s="100" t="s">
        <v>1174</v>
      </c>
      <c r="G306" s="370" t="s">
        <v>12</v>
      </c>
      <c r="M306" s="5">
        <v>1</v>
      </c>
    </row>
    <row r="307" spans="1:15" x14ac:dyDescent="0.3">
      <c r="A307" s="39"/>
      <c r="B307" s="39"/>
      <c r="C307" s="39"/>
      <c r="D307" s="39"/>
      <c r="E307" s="13" t="s">
        <v>1175</v>
      </c>
      <c r="F307" s="100" t="s">
        <v>1066</v>
      </c>
      <c r="G307" s="370" t="s">
        <v>8</v>
      </c>
      <c r="M307" s="5">
        <v>1</v>
      </c>
    </row>
    <row r="308" spans="1:15" x14ac:dyDescent="0.3">
      <c r="A308" s="117"/>
      <c r="B308" s="117"/>
      <c r="C308" s="117"/>
      <c r="D308" s="117"/>
      <c r="E308" s="3" t="s">
        <v>1176</v>
      </c>
      <c r="F308" s="37" t="s">
        <v>655</v>
      </c>
      <c r="G308" s="448" t="s">
        <v>8</v>
      </c>
    </row>
    <row r="309" spans="1:15" x14ac:dyDescent="0.3">
      <c r="A309" s="117"/>
      <c r="B309" s="117"/>
      <c r="C309" s="117"/>
      <c r="D309" s="117"/>
      <c r="E309" s="3" t="s">
        <v>1177</v>
      </c>
      <c r="F309" s="37" t="s">
        <v>655</v>
      </c>
      <c r="G309" s="448" t="s">
        <v>8</v>
      </c>
    </row>
    <row r="310" spans="1:15" x14ac:dyDescent="0.3">
      <c r="A310" s="16"/>
      <c r="B310" s="16"/>
      <c r="C310" s="16"/>
      <c r="D310" s="16"/>
      <c r="E310" s="3"/>
      <c r="F310" s="7"/>
      <c r="G310" s="359"/>
    </row>
    <row r="311" spans="1:15" s="55" customFormat="1" ht="26.25" customHeight="1" x14ac:dyDescent="0.3">
      <c r="A311" s="71">
        <v>2</v>
      </c>
      <c r="B311" s="71">
        <v>8</v>
      </c>
      <c r="C311" s="71"/>
      <c r="D311" s="71"/>
      <c r="E311" s="57" t="s">
        <v>1178</v>
      </c>
      <c r="F311" s="68"/>
      <c r="G311" s="474"/>
      <c r="J311" s="143"/>
      <c r="L311" s="344"/>
      <c r="O311" s="143"/>
    </row>
    <row r="312" spans="1:15" s="78" customFormat="1" ht="28.5" customHeight="1" x14ac:dyDescent="0.3">
      <c r="A312" s="75">
        <v>2</v>
      </c>
      <c r="B312" s="75">
        <v>8</v>
      </c>
      <c r="C312" s="75">
        <v>1</v>
      </c>
      <c r="D312" s="75"/>
      <c r="E312" s="84" t="s">
        <v>1179</v>
      </c>
      <c r="F312" s="127" t="s">
        <v>1180</v>
      </c>
      <c r="G312" s="396"/>
      <c r="J312" s="144"/>
      <c r="L312" s="345"/>
      <c r="O312" s="144"/>
    </row>
    <row r="313" spans="1:15" x14ac:dyDescent="0.3">
      <c r="A313" s="37"/>
      <c r="B313" s="37"/>
      <c r="C313" s="37"/>
      <c r="D313" s="37"/>
      <c r="E313" s="13" t="s">
        <v>1181</v>
      </c>
      <c r="F313" s="94"/>
      <c r="G313" s="369" t="s">
        <v>8</v>
      </c>
    </row>
    <row r="314" spans="1:15" x14ac:dyDescent="0.3">
      <c r="A314" s="39"/>
      <c r="B314" s="39"/>
      <c r="C314" s="39"/>
      <c r="D314" s="39"/>
      <c r="E314" s="13" t="s">
        <v>1182</v>
      </c>
      <c r="F314" s="94" t="s">
        <v>7</v>
      </c>
      <c r="G314" s="362" t="s">
        <v>8</v>
      </c>
    </row>
    <row r="315" spans="1:15" x14ac:dyDescent="0.3">
      <c r="A315" s="39"/>
      <c r="B315" s="39"/>
      <c r="C315" s="39"/>
      <c r="D315" s="39"/>
      <c r="E315" s="13" t="s">
        <v>1128</v>
      </c>
      <c r="F315" s="94" t="s">
        <v>7</v>
      </c>
      <c r="G315" s="362" t="s">
        <v>8</v>
      </c>
    </row>
    <row r="316" spans="1:15" s="78" customFormat="1" ht="17.25" customHeight="1" x14ac:dyDescent="0.3">
      <c r="A316" s="75">
        <v>2</v>
      </c>
      <c r="B316" s="75">
        <v>8</v>
      </c>
      <c r="C316" s="75">
        <v>2</v>
      </c>
      <c r="D316" s="75"/>
      <c r="E316" s="84" t="s">
        <v>1183</v>
      </c>
      <c r="F316" s="129"/>
      <c r="G316" s="396"/>
      <c r="J316" s="144"/>
      <c r="L316" s="345"/>
      <c r="O316" s="144"/>
    </row>
    <row r="317" spans="1:15" x14ac:dyDescent="0.3">
      <c r="A317" s="39"/>
      <c r="B317" s="39"/>
      <c r="C317" s="39"/>
      <c r="D317" s="39"/>
      <c r="E317" s="13" t="s">
        <v>1184</v>
      </c>
      <c r="F317" s="13" t="s">
        <v>7</v>
      </c>
      <c r="G317" s="362" t="s">
        <v>8</v>
      </c>
    </row>
    <row r="318" spans="1:15" ht="45.75" customHeight="1" x14ac:dyDescent="0.3">
      <c r="A318" s="39"/>
      <c r="B318" s="39"/>
      <c r="C318" s="39"/>
      <c r="D318" s="39"/>
      <c r="E318" s="13" t="s">
        <v>1185</v>
      </c>
      <c r="F318" s="94" t="s">
        <v>1186</v>
      </c>
      <c r="G318" s="362" t="s">
        <v>1187</v>
      </c>
    </row>
    <row r="319" spans="1:15" ht="28.8" x14ac:dyDescent="0.3">
      <c r="A319" s="39"/>
      <c r="B319" s="39"/>
      <c r="C319" s="39"/>
      <c r="D319" s="39"/>
      <c r="E319" s="13" t="s">
        <v>1188</v>
      </c>
      <c r="F319" s="94" t="s">
        <v>1189</v>
      </c>
      <c r="G319" s="362" t="s">
        <v>8</v>
      </c>
    </row>
    <row r="320" spans="1:15" ht="24.75" customHeight="1" x14ac:dyDescent="0.3">
      <c r="A320" s="39"/>
      <c r="B320" s="39"/>
      <c r="C320" s="39"/>
      <c r="D320" s="39"/>
      <c r="E320" s="13" t="s">
        <v>1190</v>
      </c>
      <c r="F320" s="98"/>
      <c r="G320" s="362" t="s">
        <v>8</v>
      </c>
    </row>
    <row r="321" spans="1:15" ht="26.25" customHeight="1" x14ac:dyDescent="0.3">
      <c r="A321" s="39"/>
      <c r="B321" s="39"/>
      <c r="C321" s="39"/>
      <c r="D321" s="39"/>
      <c r="E321" s="13" t="s">
        <v>1191</v>
      </c>
      <c r="F321" s="94" t="s">
        <v>1192</v>
      </c>
      <c r="G321" s="362" t="s">
        <v>31</v>
      </c>
    </row>
    <row r="322" spans="1:15" ht="30.75" customHeight="1" x14ac:dyDescent="0.3">
      <c r="A322" s="39"/>
      <c r="B322" s="39"/>
      <c r="C322" s="39"/>
      <c r="D322" s="39"/>
      <c r="E322" s="13" t="s">
        <v>1193</v>
      </c>
      <c r="F322" s="94" t="s">
        <v>1192</v>
      </c>
      <c r="G322" s="369" t="s">
        <v>31</v>
      </c>
    </row>
    <row r="323" spans="1:15" s="55" customFormat="1" ht="24" customHeight="1" x14ac:dyDescent="0.3">
      <c r="A323" s="71">
        <v>2</v>
      </c>
      <c r="B323" s="71">
        <v>9</v>
      </c>
      <c r="C323" s="71"/>
      <c r="D323" s="71"/>
      <c r="E323" s="71" t="s">
        <v>1194</v>
      </c>
      <c r="F323" s="133"/>
      <c r="G323" s="475"/>
      <c r="J323" s="143"/>
      <c r="L323" s="344"/>
      <c r="O323" s="143"/>
    </row>
    <row r="324" spans="1:15" s="78" customFormat="1" ht="18" customHeight="1" x14ac:dyDescent="0.3">
      <c r="A324" s="75">
        <v>2</v>
      </c>
      <c r="B324" s="75">
        <v>9</v>
      </c>
      <c r="C324" s="75">
        <v>1</v>
      </c>
      <c r="D324" s="75"/>
      <c r="E324" s="84" t="s">
        <v>1195</v>
      </c>
      <c r="F324" s="127"/>
      <c r="G324" s="379"/>
      <c r="J324" s="144"/>
      <c r="L324" s="345"/>
      <c r="O324" s="144"/>
    </row>
    <row r="325" spans="1:15" ht="18" customHeight="1" x14ac:dyDescent="0.3">
      <c r="A325" s="39"/>
      <c r="B325" s="39"/>
      <c r="C325" s="39"/>
      <c r="D325" s="39"/>
      <c r="E325" s="13" t="s">
        <v>1196</v>
      </c>
      <c r="F325" s="13"/>
      <c r="G325" s="370" t="s">
        <v>8</v>
      </c>
      <c r="J325" s="147" t="s">
        <v>5274</v>
      </c>
      <c r="M325" s="5">
        <v>3</v>
      </c>
    </row>
    <row r="326" spans="1:15" s="134" customFormat="1" ht="29.25" customHeight="1" x14ac:dyDescent="0.3">
      <c r="A326" s="39"/>
      <c r="B326" s="39"/>
      <c r="C326" s="39"/>
      <c r="D326" s="39"/>
      <c r="E326" s="13" t="s">
        <v>4885</v>
      </c>
      <c r="F326" s="13"/>
      <c r="G326" s="369" t="s">
        <v>12</v>
      </c>
      <c r="J326" s="481"/>
      <c r="L326" s="483"/>
      <c r="M326" s="134">
        <v>2</v>
      </c>
      <c r="O326" s="481"/>
    </row>
    <row r="327" spans="1:15" x14ac:dyDescent="0.3">
      <c r="A327" s="39"/>
      <c r="B327" s="39"/>
      <c r="C327" s="39"/>
      <c r="D327" s="39"/>
      <c r="E327" s="13" t="s">
        <v>5276</v>
      </c>
      <c r="F327" s="100"/>
      <c r="G327" s="370" t="s">
        <v>86</v>
      </c>
      <c r="K327" s="50" t="s">
        <v>5275</v>
      </c>
      <c r="M327" s="5">
        <v>3</v>
      </c>
    </row>
    <row r="328" spans="1:15" ht="57.6" x14ac:dyDescent="0.3">
      <c r="A328" s="39"/>
      <c r="B328" s="39"/>
      <c r="C328" s="39"/>
      <c r="D328" s="39"/>
      <c r="E328" s="13" t="s">
        <v>1197</v>
      </c>
      <c r="F328" s="108" t="s">
        <v>5567</v>
      </c>
      <c r="G328" s="466" t="s">
        <v>31</v>
      </c>
      <c r="K328" s="50" t="s">
        <v>5275</v>
      </c>
      <c r="M328" s="5">
        <v>2</v>
      </c>
    </row>
    <row r="329" spans="1:15" s="602" customFormat="1" x14ac:dyDescent="0.3">
      <c r="A329" s="116"/>
      <c r="B329" s="116"/>
      <c r="C329" s="116"/>
      <c r="D329" s="116"/>
      <c r="E329" s="60" t="s">
        <v>1198</v>
      </c>
      <c r="F329" s="60"/>
      <c r="G329" s="419" t="s">
        <v>86</v>
      </c>
      <c r="J329" s="627" t="s">
        <v>5277</v>
      </c>
      <c r="L329" s="603"/>
      <c r="M329" s="602">
        <v>2</v>
      </c>
      <c r="O329" s="604"/>
    </row>
    <row r="330" spans="1:15" ht="36" customHeight="1" x14ac:dyDescent="0.3">
      <c r="A330" s="39"/>
      <c r="B330" s="39"/>
      <c r="C330" s="39"/>
      <c r="D330" s="39"/>
      <c r="E330" s="13" t="s">
        <v>1199</v>
      </c>
      <c r="F330" s="108" t="s">
        <v>5278</v>
      </c>
      <c r="G330" s="369" t="s">
        <v>12</v>
      </c>
      <c r="J330" s="147" t="s">
        <v>5274</v>
      </c>
      <c r="M330" s="5">
        <v>2</v>
      </c>
    </row>
    <row r="331" spans="1:15" ht="26.25" customHeight="1" x14ac:dyDescent="0.3">
      <c r="A331" s="39"/>
      <c r="B331" s="39"/>
      <c r="C331" s="39"/>
      <c r="D331" s="39"/>
      <c r="E331" s="13" t="s">
        <v>1200</v>
      </c>
      <c r="F331" s="108"/>
      <c r="G331" s="369" t="s">
        <v>86</v>
      </c>
      <c r="J331" s="147" t="s">
        <v>5274</v>
      </c>
      <c r="M331" s="5">
        <v>2</v>
      </c>
    </row>
    <row r="332" spans="1:15" ht="28.8" x14ac:dyDescent="0.3">
      <c r="A332" s="12"/>
      <c r="B332" s="12"/>
      <c r="C332" s="12"/>
      <c r="D332" s="12"/>
      <c r="E332" s="13" t="s">
        <v>1115</v>
      </c>
      <c r="F332" s="13" t="s">
        <v>1201</v>
      </c>
      <c r="G332" s="369" t="s">
        <v>86</v>
      </c>
      <c r="M332" s="5">
        <v>3</v>
      </c>
    </row>
    <row r="333" spans="1:15" s="67" customFormat="1" ht="17.25" customHeight="1" x14ac:dyDescent="0.3">
      <c r="A333" s="39"/>
      <c r="B333" s="39"/>
      <c r="C333" s="39"/>
      <c r="D333" s="39"/>
      <c r="E333" s="13" t="s">
        <v>1202</v>
      </c>
      <c r="F333" s="13" t="s">
        <v>1203</v>
      </c>
      <c r="G333" s="369"/>
      <c r="J333" s="480"/>
      <c r="L333" s="482"/>
      <c r="M333" s="67">
        <v>2</v>
      </c>
      <c r="O333" s="480"/>
    </row>
    <row r="334" spans="1:15" ht="17.25" customHeight="1" x14ac:dyDescent="0.3">
      <c r="A334" s="39"/>
      <c r="B334" s="39"/>
      <c r="C334" s="39"/>
      <c r="D334" s="39"/>
      <c r="E334" s="13" t="s">
        <v>1204</v>
      </c>
      <c r="F334" s="100" t="s">
        <v>1205</v>
      </c>
      <c r="G334" s="370" t="s">
        <v>8</v>
      </c>
      <c r="J334" s="147" t="s">
        <v>5274</v>
      </c>
      <c r="M334" s="5">
        <v>2</v>
      </c>
    </row>
    <row r="335" spans="1:15" ht="43.2" x14ac:dyDescent="0.3">
      <c r="A335" s="39"/>
      <c r="B335" s="39"/>
      <c r="C335" s="39"/>
      <c r="D335" s="39"/>
      <c r="E335" s="13" t="s">
        <v>1206</v>
      </c>
      <c r="F335" s="100" t="s">
        <v>1207</v>
      </c>
      <c r="G335" s="370" t="s">
        <v>86</v>
      </c>
      <c r="K335" s="50" t="s">
        <v>5275</v>
      </c>
      <c r="M335" s="5">
        <v>2</v>
      </c>
    </row>
    <row r="336" spans="1:15" ht="30" customHeight="1" x14ac:dyDescent="0.3">
      <c r="A336" s="39"/>
      <c r="B336" s="39"/>
      <c r="C336" s="39"/>
      <c r="D336" s="39"/>
      <c r="E336" s="13" t="s">
        <v>1208</v>
      </c>
      <c r="F336" s="100"/>
      <c r="G336" s="370" t="s">
        <v>195</v>
      </c>
      <c r="K336" s="50" t="s">
        <v>5275</v>
      </c>
      <c r="M336" s="5">
        <v>2</v>
      </c>
    </row>
    <row r="337" spans="1:15" s="78" customFormat="1" ht="28.8" x14ac:dyDescent="0.3">
      <c r="A337" s="75">
        <v>2</v>
      </c>
      <c r="B337" s="75">
        <v>9</v>
      </c>
      <c r="C337" s="75">
        <v>2</v>
      </c>
      <c r="D337" s="75"/>
      <c r="E337" s="84" t="s">
        <v>1209</v>
      </c>
      <c r="F337" s="83" t="s">
        <v>1210</v>
      </c>
      <c r="G337" s="379"/>
      <c r="J337" s="144"/>
      <c r="L337" s="345"/>
      <c r="O337" s="144"/>
    </row>
    <row r="338" spans="1:15" x14ac:dyDescent="0.3">
      <c r="A338" s="95"/>
      <c r="B338" s="95"/>
      <c r="C338" s="95"/>
      <c r="D338" s="95"/>
      <c r="E338" s="13" t="s">
        <v>1211</v>
      </c>
      <c r="F338" s="97"/>
      <c r="G338" s="369" t="s">
        <v>1212</v>
      </c>
      <c r="J338" s="147" t="s">
        <v>5274</v>
      </c>
    </row>
    <row r="339" spans="1:15" ht="31.5" customHeight="1" x14ac:dyDescent="0.3">
      <c r="A339" s="95"/>
      <c r="B339" s="95"/>
      <c r="C339" s="95"/>
      <c r="D339" s="95"/>
      <c r="E339" s="13" t="s">
        <v>1213</v>
      </c>
      <c r="F339" s="97"/>
      <c r="G339" s="369" t="s">
        <v>12</v>
      </c>
      <c r="K339" s="5" t="s">
        <v>4913</v>
      </c>
    </row>
    <row r="340" spans="1:15" ht="21.75" customHeight="1" x14ac:dyDescent="0.3">
      <c r="A340" s="39"/>
      <c r="B340" s="39"/>
      <c r="C340" s="39"/>
      <c r="D340" s="39"/>
      <c r="E340" s="13" t="s">
        <v>1214</v>
      </c>
      <c r="F340" s="13" t="s">
        <v>1192</v>
      </c>
      <c r="G340" s="369" t="s">
        <v>31</v>
      </c>
    </row>
    <row r="341" spans="1:15" x14ac:dyDescent="0.3">
      <c r="A341" s="95"/>
      <c r="B341" s="95"/>
      <c r="C341" s="95"/>
      <c r="D341" s="95"/>
      <c r="E341" s="13" t="s">
        <v>929</v>
      </c>
      <c r="F341" s="97"/>
      <c r="G341" s="369" t="s">
        <v>86</v>
      </c>
      <c r="K341" s="5" t="s">
        <v>5279</v>
      </c>
    </row>
    <row r="342" spans="1:15" s="78" customFormat="1" ht="19.5" customHeight="1" x14ac:dyDescent="0.3">
      <c r="A342" s="75">
        <v>2</v>
      </c>
      <c r="B342" s="75">
        <v>9</v>
      </c>
      <c r="C342" s="75">
        <v>3</v>
      </c>
      <c r="D342" s="75"/>
      <c r="E342" s="84" t="s">
        <v>1215</v>
      </c>
      <c r="F342" s="83"/>
      <c r="G342" s="379"/>
      <c r="J342" s="144"/>
      <c r="L342" s="345"/>
      <c r="O342" s="144"/>
    </row>
    <row r="343" spans="1:15" s="78" customFormat="1" ht="28.5" customHeight="1" x14ac:dyDescent="0.3">
      <c r="A343" s="75">
        <v>2</v>
      </c>
      <c r="B343" s="75">
        <v>9</v>
      </c>
      <c r="C343" s="75">
        <v>4</v>
      </c>
      <c r="D343" s="75"/>
      <c r="E343" s="84" t="s">
        <v>1216</v>
      </c>
      <c r="F343" s="83"/>
      <c r="G343" s="379"/>
      <c r="J343" s="144"/>
      <c r="L343" s="345"/>
      <c r="O343" s="144"/>
    </row>
    <row r="344" spans="1:15" x14ac:dyDescent="0.3">
      <c r="A344" s="95"/>
      <c r="B344" s="95"/>
      <c r="C344" s="95"/>
      <c r="D344" s="95"/>
      <c r="E344" s="13" t="s">
        <v>1217</v>
      </c>
      <c r="F344" s="97"/>
      <c r="G344" s="369" t="s">
        <v>86</v>
      </c>
      <c r="J344" s="146" t="s">
        <v>5235</v>
      </c>
      <c r="M344" s="5">
        <v>2</v>
      </c>
    </row>
    <row r="345" spans="1:15" ht="28.8" x14ac:dyDescent="0.3">
      <c r="A345" s="95"/>
      <c r="B345" s="95"/>
      <c r="C345" s="95"/>
      <c r="D345" s="95"/>
      <c r="E345" s="13" t="s">
        <v>1218</v>
      </c>
      <c r="F345" s="97"/>
      <c r="G345" s="369" t="s">
        <v>86</v>
      </c>
      <c r="K345" s="65" t="s">
        <v>5280</v>
      </c>
      <c r="M345" s="5">
        <v>1</v>
      </c>
    </row>
    <row r="346" spans="1:15" s="78" customFormat="1" ht="18.75" customHeight="1" x14ac:dyDescent="0.3">
      <c r="A346" s="75">
        <v>2</v>
      </c>
      <c r="B346" s="75">
        <v>9</v>
      </c>
      <c r="C346" s="75">
        <v>5</v>
      </c>
      <c r="D346" s="75"/>
      <c r="E346" s="84" t="s">
        <v>1219</v>
      </c>
      <c r="F346" s="83"/>
      <c r="G346" s="379"/>
      <c r="J346" s="144"/>
      <c r="L346" s="345"/>
      <c r="O346" s="144"/>
    </row>
    <row r="347" spans="1:15" ht="30.75" customHeight="1" x14ac:dyDescent="0.3">
      <c r="A347" s="37"/>
      <c r="B347" s="37"/>
      <c r="C347" s="37"/>
      <c r="D347" s="37"/>
      <c r="E347" s="37" t="s">
        <v>1220</v>
      </c>
      <c r="F347" s="37"/>
      <c r="G347" s="466" t="s">
        <v>195</v>
      </c>
      <c r="J347" s="146" t="s">
        <v>5235</v>
      </c>
      <c r="M347" s="5">
        <v>2</v>
      </c>
    </row>
    <row r="348" spans="1:15" x14ac:dyDescent="0.3">
      <c r="A348" s="37"/>
      <c r="B348" s="37"/>
      <c r="C348" s="37"/>
      <c r="D348" s="37"/>
      <c r="E348" s="37" t="s">
        <v>1204</v>
      </c>
      <c r="F348" s="37" t="s">
        <v>1205</v>
      </c>
      <c r="G348" s="466" t="s">
        <v>8</v>
      </c>
      <c r="J348" s="146" t="s">
        <v>5235</v>
      </c>
      <c r="M348" s="5">
        <v>2</v>
      </c>
    </row>
    <row r="349" spans="1:15" s="78" customFormat="1" ht="18.75" customHeight="1" x14ac:dyDescent="0.3">
      <c r="A349" s="75">
        <v>2</v>
      </c>
      <c r="B349" s="75">
        <v>9</v>
      </c>
      <c r="C349" s="75">
        <v>6</v>
      </c>
      <c r="D349" s="75"/>
      <c r="E349" s="84" t="s">
        <v>1221</v>
      </c>
      <c r="F349" s="127"/>
      <c r="G349" s="379"/>
      <c r="J349" s="144"/>
      <c r="L349" s="345"/>
      <c r="O349" s="144"/>
    </row>
    <row r="350" spans="1:15" ht="27" customHeight="1" x14ac:dyDescent="0.3">
      <c r="A350" s="39"/>
      <c r="B350" s="39"/>
      <c r="C350" s="39"/>
      <c r="D350" s="39"/>
      <c r="E350" s="13" t="s">
        <v>1421</v>
      </c>
      <c r="F350" s="100" t="s">
        <v>1222</v>
      </c>
      <c r="G350" s="370" t="s">
        <v>195</v>
      </c>
      <c r="K350" s="5" t="s">
        <v>5236</v>
      </c>
      <c r="M350" s="5">
        <v>2</v>
      </c>
    </row>
    <row r="351" spans="1:15" s="78" customFormat="1" ht="18" customHeight="1" x14ac:dyDescent="0.3">
      <c r="A351" s="75">
        <v>2</v>
      </c>
      <c r="B351" s="75">
        <v>9</v>
      </c>
      <c r="C351" s="75">
        <v>7</v>
      </c>
      <c r="D351" s="75"/>
      <c r="E351" s="84" t="s">
        <v>1223</v>
      </c>
      <c r="F351" s="127"/>
      <c r="G351" s="379"/>
      <c r="J351" s="144"/>
      <c r="L351" s="345"/>
      <c r="O351" s="144"/>
    </row>
    <row r="352" spans="1:15" x14ac:dyDescent="0.3">
      <c r="A352" s="39"/>
      <c r="B352" s="39"/>
      <c r="C352" s="39"/>
      <c r="D352" s="39"/>
      <c r="E352" s="13" t="s">
        <v>1224</v>
      </c>
      <c r="F352" s="100"/>
      <c r="G352" s="370" t="s">
        <v>86</v>
      </c>
      <c r="K352" s="5" t="s">
        <v>4913</v>
      </c>
    </row>
    <row r="353" spans="1:15" x14ac:dyDescent="0.3">
      <c r="A353" s="21"/>
      <c r="B353" s="21"/>
      <c r="C353" s="21"/>
      <c r="D353" s="21"/>
      <c r="E353" s="3"/>
      <c r="F353" s="3"/>
      <c r="G353" s="359"/>
    </row>
    <row r="354" spans="1:15" s="55" customFormat="1" ht="18" x14ac:dyDescent="0.3">
      <c r="A354" s="71">
        <v>2</v>
      </c>
      <c r="B354" s="71">
        <v>10</v>
      </c>
      <c r="C354" s="71"/>
      <c r="D354" s="71"/>
      <c r="E354" s="57" t="s">
        <v>1225</v>
      </c>
      <c r="F354" s="53"/>
      <c r="G354" s="430"/>
      <c r="J354" s="143"/>
      <c r="L354" s="344"/>
      <c r="O354" s="143"/>
    </row>
    <row r="355" spans="1:15" s="78" customFormat="1" ht="17.25" customHeight="1" x14ac:dyDescent="0.3">
      <c r="A355" s="75">
        <v>2</v>
      </c>
      <c r="B355" s="75">
        <v>10</v>
      </c>
      <c r="C355" s="75">
        <v>1</v>
      </c>
      <c r="D355" s="75"/>
      <c r="E355" s="84" t="s">
        <v>1226</v>
      </c>
      <c r="F355" s="129"/>
      <c r="G355" s="396"/>
      <c r="J355" s="144"/>
      <c r="L355" s="345"/>
      <c r="O355" s="144"/>
    </row>
    <row r="356" spans="1:15" x14ac:dyDescent="0.3">
      <c r="A356" s="39"/>
      <c r="B356" s="39"/>
      <c r="C356" s="39"/>
      <c r="D356" s="39"/>
      <c r="E356" s="13" t="s">
        <v>1227</v>
      </c>
      <c r="F356" s="100"/>
      <c r="G356" s="370" t="s">
        <v>8</v>
      </c>
      <c r="K356" s="5" t="s">
        <v>5269</v>
      </c>
    </row>
    <row r="357" spans="1:15" x14ac:dyDescent="0.3">
      <c r="A357" s="39"/>
      <c r="B357" s="39"/>
      <c r="C357" s="39"/>
      <c r="D357" s="39"/>
      <c r="E357" s="13" t="s">
        <v>1228</v>
      </c>
      <c r="F357" s="13"/>
      <c r="G357" s="370" t="s">
        <v>8</v>
      </c>
      <c r="K357" s="5" t="s">
        <v>5269</v>
      </c>
    </row>
    <row r="358" spans="1:15" x14ac:dyDescent="0.3">
      <c r="A358" s="39"/>
      <c r="B358" s="39"/>
      <c r="C358" s="39"/>
      <c r="D358" s="39"/>
      <c r="E358" s="13" t="s">
        <v>1229</v>
      </c>
      <c r="F358" s="100" t="s">
        <v>1066</v>
      </c>
      <c r="G358" s="370" t="s">
        <v>8</v>
      </c>
      <c r="K358" s="5" t="s">
        <v>5269</v>
      </c>
    </row>
    <row r="359" spans="1:15" x14ac:dyDescent="0.3">
      <c r="A359" s="39"/>
      <c r="B359" s="39"/>
      <c r="C359" s="39"/>
      <c r="D359" s="39"/>
      <c r="E359" s="13" t="s">
        <v>1230</v>
      </c>
      <c r="F359" s="107"/>
      <c r="G359" s="370" t="s">
        <v>86</v>
      </c>
      <c r="K359" s="5" t="s">
        <v>5279</v>
      </c>
    </row>
    <row r="360" spans="1:15" x14ac:dyDescent="0.3">
      <c r="A360" s="39"/>
      <c r="B360" s="39"/>
      <c r="C360" s="39"/>
      <c r="D360" s="39"/>
      <c r="E360" s="13" t="s">
        <v>5335</v>
      </c>
      <c r="F360" s="107"/>
      <c r="G360" s="370" t="s">
        <v>8</v>
      </c>
    </row>
    <row r="361" spans="1:15" x14ac:dyDescent="0.3">
      <c r="A361" s="39"/>
      <c r="B361" s="39"/>
      <c r="C361" s="39"/>
      <c r="D361" s="39"/>
      <c r="E361" s="13" t="s">
        <v>5524</v>
      </c>
      <c r="F361" s="100" t="s">
        <v>7</v>
      </c>
      <c r="G361" s="370" t="s">
        <v>8</v>
      </c>
      <c r="J361" s="146" t="s">
        <v>627</v>
      </c>
    </row>
    <row r="362" spans="1:15" s="78" customFormat="1" ht="18.75" customHeight="1" x14ac:dyDescent="0.3">
      <c r="A362" s="75">
        <v>2</v>
      </c>
      <c r="B362" s="75">
        <v>10</v>
      </c>
      <c r="C362" s="75">
        <v>2</v>
      </c>
      <c r="D362" s="75"/>
      <c r="E362" s="84" t="s">
        <v>1231</v>
      </c>
      <c r="F362" s="127"/>
      <c r="G362" s="379"/>
      <c r="J362" s="144"/>
      <c r="L362" s="345"/>
      <c r="O362" s="144"/>
    </row>
    <row r="363" spans="1:15" ht="27" customHeight="1" x14ac:dyDescent="0.3">
      <c r="A363" s="39"/>
      <c r="B363" s="39"/>
      <c r="C363" s="39"/>
      <c r="D363" s="39"/>
      <c r="E363" s="13" t="s">
        <v>1232</v>
      </c>
      <c r="F363" s="13"/>
      <c r="G363" s="370" t="s">
        <v>195</v>
      </c>
      <c r="K363" s="5" t="s">
        <v>4913</v>
      </c>
    </row>
    <row r="364" spans="1:15" x14ac:dyDescent="0.3">
      <c r="A364" s="39"/>
      <c r="B364" s="39"/>
      <c r="C364" s="39"/>
      <c r="D364" s="39"/>
      <c r="E364" s="13" t="s">
        <v>1233</v>
      </c>
      <c r="F364" s="100"/>
      <c r="G364" s="370" t="s">
        <v>86</v>
      </c>
      <c r="K364" s="5" t="s">
        <v>5279</v>
      </c>
    </row>
    <row r="365" spans="1:15" s="55" customFormat="1" ht="23.25" customHeight="1" x14ac:dyDescent="0.3">
      <c r="A365" s="71">
        <v>2</v>
      </c>
      <c r="B365" s="71">
        <v>11</v>
      </c>
      <c r="C365" s="71"/>
      <c r="D365" s="71"/>
      <c r="E365" s="57" t="s">
        <v>1234</v>
      </c>
      <c r="F365" s="53"/>
      <c r="G365" s="430"/>
      <c r="I365" s="93"/>
      <c r="J365" s="143"/>
      <c r="L365" s="344"/>
      <c r="O365" s="143"/>
    </row>
    <row r="366" spans="1:15" s="78" customFormat="1" ht="15.75" customHeight="1" x14ac:dyDescent="0.3">
      <c r="A366" s="75">
        <v>2</v>
      </c>
      <c r="B366" s="75">
        <v>11</v>
      </c>
      <c r="C366" s="75">
        <v>1</v>
      </c>
      <c r="D366" s="75"/>
      <c r="E366" s="84" t="s">
        <v>1235</v>
      </c>
      <c r="F366" s="127"/>
      <c r="G366" s="379"/>
      <c r="J366" s="144"/>
      <c r="L366" s="345"/>
      <c r="O366" s="144"/>
    </row>
    <row r="367" spans="1:15" x14ac:dyDescent="0.3">
      <c r="A367" s="39"/>
      <c r="B367" s="39"/>
      <c r="C367" s="39"/>
      <c r="D367" s="39"/>
      <c r="E367" s="13" t="s">
        <v>1236</v>
      </c>
      <c r="F367" s="37" t="s">
        <v>1237</v>
      </c>
      <c r="G367" s="369" t="s">
        <v>8</v>
      </c>
    </row>
    <row r="368" spans="1:15" x14ac:dyDescent="0.3">
      <c r="A368" s="39"/>
      <c r="B368" s="39"/>
      <c r="C368" s="39"/>
      <c r="D368" s="39"/>
      <c r="E368" s="13" t="s">
        <v>1238</v>
      </c>
      <c r="F368" s="37" t="s">
        <v>1237</v>
      </c>
      <c r="G368" s="369" t="s">
        <v>8</v>
      </c>
    </row>
    <row r="369" spans="1:15" x14ac:dyDescent="0.3">
      <c r="A369" s="39"/>
      <c r="B369" s="39"/>
      <c r="C369" s="39"/>
      <c r="D369" s="39"/>
      <c r="E369" s="13" t="s">
        <v>1239</v>
      </c>
      <c r="F369" s="37" t="s">
        <v>1237</v>
      </c>
      <c r="G369" s="369" t="s">
        <v>8</v>
      </c>
    </row>
    <row r="370" spans="1:15" ht="22.5" customHeight="1" x14ac:dyDescent="0.3">
      <c r="A370" s="39"/>
      <c r="B370" s="39"/>
      <c r="C370" s="39"/>
      <c r="D370" s="39"/>
      <c r="E370" s="13" t="s">
        <v>1240</v>
      </c>
      <c r="F370" s="37" t="s">
        <v>1241</v>
      </c>
      <c r="G370" s="369" t="s">
        <v>31</v>
      </c>
    </row>
    <row r="371" spans="1:15" x14ac:dyDescent="0.3">
      <c r="A371" s="39"/>
      <c r="B371" s="39"/>
      <c r="C371" s="39"/>
      <c r="D371" s="39"/>
      <c r="E371" s="13" t="s">
        <v>1242</v>
      </c>
      <c r="F371" s="37" t="s">
        <v>1237</v>
      </c>
      <c r="G371" s="369" t="s">
        <v>8</v>
      </c>
    </row>
    <row r="372" spans="1:15" x14ac:dyDescent="0.3">
      <c r="A372" s="39"/>
      <c r="B372" s="39"/>
      <c r="C372" s="39"/>
      <c r="D372" s="39"/>
      <c r="E372" s="26" t="s">
        <v>1243</v>
      </c>
      <c r="F372" s="37" t="s">
        <v>1237</v>
      </c>
      <c r="G372" s="369" t="s">
        <v>8</v>
      </c>
    </row>
    <row r="373" spans="1:15" x14ac:dyDescent="0.3">
      <c r="A373" s="39"/>
      <c r="B373" s="39"/>
      <c r="C373" s="39"/>
      <c r="D373" s="39"/>
      <c r="E373" s="26" t="s">
        <v>1244</v>
      </c>
      <c r="F373" s="37" t="s">
        <v>655</v>
      </c>
      <c r="G373" s="369" t="s">
        <v>8</v>
      </c>
    </row>
    <row r="374" spans="1:15" x14ac:dyDescent="0.3">
      <c r="A374" s="21"/>
      <c r="B374" s="21"/>
      <c r="C374" s="21"/>
      <c r="D374" s="21"/>
      <c r="E374" s="26" t="s">
        <v>1245</v>
      </c>
      <c r="F374" s="37" t="s">
        <v>1237</v>
      </c>
      <c r="G374" s="369" t="s">
        <v>8</v>
      </c>
    </row>
    <row r="375" spans="1:15" ht="57.6" x14ac:dyDescent="0.3">
      <c r="A375" s="39"/>
      <c r="B375" s="39"/>
      <c r="C375" s="39"/>
      <c r="D375" s="39"/>
      <c r="E375" s="13" t="s">
        <v>1246</v>
      </c>
      <c r="F375" s="13" t="s">
        <v>1247</v>
      </c>
      <c r="G375" s="466" t="s">
        <v>31</v>
      </c>
    </row>
    <row r="376" spans="1:15" s="78" customFormat="1" ht="43.2" x14ac:dyDescent="0.3">
      <c r="A376" s="75">
        <v>2</v>
      </c>
      <c r="B376" s="75">
        <v>11</v>
      </c>
      <c r="C376" s="75">
        <v>2</v>
      </c>
      <c r="D376" s="75"/>
      <c r="E376" s="84" t="s">
        <v>1248</v>
      </c>
      <c r="F376" s="83" t="s">
        <v>1249</v>
      </c>
      <c r="G376" s="379"/>
      <c r="I376" s="127"/>
      <c r="J376" s="144"/>
      <c r="L376" s="345"/>
      <c r="O376" s="144"/>
    </row>
    <row r="377" spans="1:15" ht="72" x14ac:dyDescent="0.3">
      <c r="A377" s="39"/>
      <c r="B377" s="39"/>
      <c r="C377" s="39"/>
      <c r="D377" s="39"/>
      <c r="E377" s="13" t="s">
        <v>1250</v>
      </c>
      <c r="F377" s="13" t="s">
        <v>1251</v>
      </c>
      <c r="G377" s="369" t="s">
        <v>8</v>
      </c>
    </row>
    <row r="378" spans="1:15" ht="28.8" x14ac:dyDescent="0.3">
      <c r="A378" s="39"/>
      <c r="B378" s="39"/>
      <c r="C378" s="39"/>
      <c r="D378" s="39"/>
      <c r="E378" s="13" t="s">
        <v>1252</v>
      </c>
      <c r="F378" s="108" t="s">
        <v>1253</v>
      </c>
      <c r="G378" s="369" t="s">
        <v>12</v>
      </c>
    </row>
    <row r="379" spans="1:15" x14ac:dyDescent="0.3">
      <c r="A379" s="39"/>
      <c r="B379" s="39"/>
      <c r="C379" s="39"/>
      <c r="D379" s="39"/>
      <c r="E379" s="13" t="s">
        <v>1254</v>
      </c>
      <c r="F379" s="100" t="s">
        <v>7</v>
      </c>
      <c r="G379" s="370" t="s">
        <v>8</v>
      </c>
    </row>
    <row r="380" spans="1:15" x14ac:dyDescent="0.3">
      <c r="A380" s="39"/>
      <c r="B380" s="39"/>
      <c r="C380" s="39"/>
      <c r="D380" s="39"/>
      <c r="E380" s="13" t="s">
        <v>1255</v>
      </c>
      <c r="F380" s="100" t="s">
        <v>1256</v>
      </c>
      <c r="G380" s="370" t="s">
        <v>8</v>
      </c>
    </row>
    <row r="381" spans="1:15" x14ac:dyDescent="0.3">
      <c r="A381" s="39"/>
      <c r="B381" s="39"/>
      <c r="C381" s="39"/>
      <c r="D381" s="39"/>
      <c r="E381" s="13" t="s">
        <v>1257</v>
      </c>
      <c r="F381" s="37" t="s">
        <v>1237</v>
      </c>
      <c r="G381" s="370" t="s">
        <v>8</v>
      </c>
    </row>
    <row r="382" spans="1:15" ht="32.25" customHeight="1" x14ac:dyDescent="0.3">
      <c r="A382" s="39"/>
      <c r="B382" s="39"/>
      <c r="C382" s="39"/>
      <c r="D382" s="39"/>
      <c r="E382" s="13" t="s">
        <v>1258</v>
      </c>
      <c r="F382" s="37" t="s">
        <v>1237</v>
      </c>
      <c r="G382" s="370" t="s">
        <v>8</v>
      </c>
    </row>
    <row r="383" spans="1:15" x14ac:dyDescent="0.3">
      <c r="A383" s="95"/>
      <c r="B383" s="95"/>
      <c r="C383" s="95"/>
      <c r="D383" s="95"/>
      <c r="E383" s="119" t="s">
        <v>1259</v>
      </c>
      <c r="F383" s="37" t="s">
        <v>1237</v>
      </c>
      <c r="G383" s="369" t="s">
        <v>8</v>
      </c>
    </row>
    <row r="384" spans="1:15" x14ac:dyDescent="0.3">
      <c r="A384" s="95"/>
      <c r="B384" s="95"/>
      <c r="C384" s="95"/>
      <c r="D384" s="95"/>
      <c r="E384" s="119" t="s">
        <v>1260</v>
      </c>
      <c r="F384" s="37" t="s">
        <v>1237</v>
      </c>
      <c r="G384" s="369" t="s">
        <v>8</v>
      </c>
    </row>
    <row r="385" spans="1:15" ht="16.5" customHeight="1" x14ac:dyDescent="0.3">
      <c r="A385" s="95"/>
      <c r="B385" s="95"/>
      <c r="C385" s="95"/>
      <c r="D385" s="95"/>
      <c r="E385" s="103" t="s">
        <v>1261</v>
      </c>
      <c r="F385" s="37" t="s">
        <v>1237</v>
      </c>
      <c r="G385" s="369" t="s">
        <v>8</v>
      </c>
    </row>
    <row r="386" spans="1:15" x14ac:dyDescent="0.3">
      <c r="A386" s="95"/>
      <c r="B386" s="95"/>
      <c r="C386" s="95"/>
      <c r="D386" s="95"/>
      <c r="E386" s="119" t="s">
        <v>1262</v>
      </c>
      <c r="F386" s="37" t="s">
        <v>1237</v>
      </c>
      <c r="G386" s="369" t="s">
        <v>8</v>
      </c>
    </row>
    <row r="387" spans="1:15" x14ac:dyDescent="0.3">
      <c r="A387" s="95"/>
      <c r="B387" s="95"/>
      <c r="C387" s="95"/>
      <c r="D387" s="95"/>
      <c r="E387" s="119" t="s">
        <v>1263</v>
      </c>
      <c r="F387" s="37" t="s">
        <v>1237</v>
      </c>
      <c r="G387" s="369" t="s">
        <v>8</v>
      </c>
    </row>
    <row r="388" spans="1:15" s="67" customFormat="1" ht="28.8" x14ac:dyDescent="0.3">
      <c r="A388" s="95"/>
      <c r="B388" s="95"/>
      <c r="C388" s="95"/>
      <c r="D388" s="95"/>
      <c r="E388" s="63" t="s">
        <v>1264</v>
      </c>
      <c r="F388" s="62"/>
      <c r="G388" s="369" t="s">
        <v>12</v>
      </c>
      <c r="J388" s="480"/>
      <c r="L388" s="482"/>
      <c r="O388" s="480"/>
    </row>
    <row r="389" spans="1:15" s="67" customFormat="1" ht="28.8" x14ac:dyDescent="0.3">
      <c r="A389" s="95"/>
      <c r="B389" s="95"/>
      <c r="C389" s="95"/>
      <c r="D389" s="95"/>
      <c r="E389" s="63" t="s">
        <v>1265</v>
      </c>
      <c r="F389" s="62"/>
      <c r="G389" s="369" t="s">
        <v>12</v>
      </c>
      <c r="J389" s="480"/>
      <c r="L389" s="482"/>
      <c r="O389" s="480"/>
    </row>
    <row r="390" spans="1:15" s="67" customFormat="1" ht="28.8" x14ac:dyDescent="0.3">
      <c r="A390" s="95"/>
      <c r="B390" s="95"/>
      <c r="C390" s="95"/>
      <c r="D390" s="95"/>
      <c r="E390" s="63" t="s">
        <v>1266</v>
      </c>
      <c r="F390" s="62"/>
      <c r="G390" s="369" t="s">
        <v>12</v>
      </c>
      <c r="J390" s="480"/>
      <c r="L390" s="482"/>
      <c r="O390" s="480"/>
    </row>
    <row r="391" spans="1:15" s="67" customFormat="1" ht="28.8" x14ac:dyDescent="0.3">
      <c r="A391" s="95"/>
      <c r="B391" s="95"/>
      <c r="C391" s="95"/>
      <c r="D391" s="95"/>
      <c r="E391" s="63" t="s">
        <v>1267</v>
      </c>
      <c r="F391" s="62"/>
      <c r="G391" s="369" t="s">
        <v>12</v>
      </c>
      <c r="J391" s="480"/>
      <c r="L391" s="482"/>
      <c r="O391" s="480"/>
    </row>
    <row r="392" spans="1:15" ht="33" customHeight="1" x14ac:dyDescent="0.3">
      <c r="A392" s="39"/>
      <c r="B392" s="39"/>
      <c r="C392" s="39"/>
      <c r="D392" s="39"/>
      <c r="E392" s="26" t="s">
        <v>1268</v>
      </c>
      <c r="F392" s="13" t="s">
        <v>1269</v>
      </c>
      <c r="G392" s="369" t="s">
        <v>1270</v>
      </c>
    </row>
    <row r="393" spans="1:15" ht="50.25" customHeight="1" x14ac:dyDescent="0.3">
      <c r="A393" s="39"/>
      <c r="B393" s="39"/>
      <c r="C393" s="39"/>
      <c r="D393" s="39"/>
      <c r="E393" s="120" t="s">
        <v>1271</v>
      </c>
      <c r="F393" s="37" t="s">
        <v>1272</v>
      </c>
      <c r="G393" s="466" t="s">
        <v>31</v>
      </c>
    </row>
    <row r="394" spans="1:15" ht="30" customHeight="1" x14ac:dyDescent="0.3">
      <c r="A394" s="39"/>
      <c r="B394" s="39"/>
      <c r="C394" s="39"/>
      <c r="D394" s="39"/>
      <c r="E394" s="120" t="s">
        <v>1273</v>
      </c>
      <c r="F394" s="37"/>
      <c r="G394" s="466" t="s">
        <v>1274</v>
      </c>
    </row>
    <row r="395" spans="1:15" x14ac:dyDescent="0.3">
      <c r="A395" s="39"/>
      <c r="B395" s="39"/>
      <c r="C395" s="39"/>
      <c r="D395" s="39"/>
      <c r="E395" s="120" t="s">
        <v>1275</v>
      </c>
      <c r="F395" s="37"/>
      <c r="G395" s="466" t="s">
        <v>785</v>
      </c>
    </row>
    <row r="396" spans="1:15" ht="18.75" customHeight="1" x14ac:dyDescent="0.3">
      <c r="A396" s="95"/>
      <c r="B396" s="95"/>
      <c r="C396" s="95"/>
      <c r="D396" s="95"/>
      <c r="E396" s="13" t="s">
        <v>1276</v>
      </c>
      <c r="F396" s="62" t="s">
        <v>1422</v>
      </c>
      <c r="G396" s="466" t="s">
        <v>31</v>
      </c>
    </row>
    <row r="397" spans="1:15" s="78" customFormat="1" ht="18" customHeight="1" x14ac:dyDescent="0.3">
      <c r="A397" s="75">
        <v>2</v>
      </c>
      <c r="B397" s="75">
        <v>11</v>
      </c>
      <c r="C397" s="75">
        <v>3</v>
      </c>
      <c r="D397" s="75"/>
      <c r="E397" s="84" t="s">
        <v>1277</v>
      </c>
      <c r="F397" s="127"/>
      <c r="G397" s="379"/>
      <c r="I397" s="127"/>
      <c r="J397" s="144"/>
      <c r="L397" s="345"/>
      <c r="O397" s="144"/>
    </row>
    <row r="398" spans="1:15" ht="28.8" x14ac:dyDescent="0.3">
      <c r="A398" s="39"/>
      <c r="B398" s="39"/>
      <c r="C398" s="39"/>
      <c r="D398" s="39"/>
      <c r="E398" s="13" t="s">
        <v>1278</v>
      </c>
      <c r="F398" s="94" t="s">
        <v>1279</v>
      </c>
      <c r="G398" s="362" t="s">
        <v>8</v>
      </c>
    </row>
    <row r="399" spans="1:15" x14ac:dyDescent="0.3">
      <c r="A399" s="95"/>
      <c r="B399" s="95"/>
      <c r="C399" s="95"/>
      <c r="D399" s="95"/>
      <c r="E399" s="119" t="s">
        <v>1280</v>
      </c>
      <c r="F399" s="97"/>
      <c r="G399" s="369" t="s">
        <v>8</v>
      </c>
    </row>
    <row r="400" spans="1:15" x14ac:dyDescent="0.3">
      <c r="A400" s="95"/>
      <c r="B400" s="95"/>
      <c r="C400" s="95"/>
      <c r="D400" s="95"/>
      <c r="E400" s="119" t="s">
        <v>1281</v>
      </c>
      <c r="F400" s="97"/>
      <c r="G400" s="369" t="s">
        <v>8</v>
      </c>
    </row>
    <row r="401" spans="1:15" x14ac:dyDescent="0.3">
      <c r="A401" s="95"/>
      <c r="B401" s="95"/>
      <c r="C401" s="95"/>
      <c r="D401" s="95"/>
      <c r="E401" s="119" t="s">
        <v>1282</v>
      </c>
      <c r="F401" s="97"/>
      <c r="G401" s="369" t="s">
        <v>8</v>
      </c>
    </row>
    <row r="402" spans="1:15" s="67" customFormat="1" x14ac:dyDescent="0.3">
      <c r="A402" s="95"/>
      <c r="B402" s="95"/>
      <c r="C402" s="95"/>
      <c r="D402" s="95"/>
      <c r="E402" s="63" t="s">
        <v>1283</v>
      </c>
      <c r="F402" s="62" t="s">
        <v>1284</v>
      </c>
      <c r="G402" s="466" t="s">
        <v>31</v>
      </c>
      <c r="J402" s="480"/>
      <c r="L402" s="482"/>
      <c r="O402" s="480"/>
    </row>
    <row r="403" spans="1:15" s="78" customFormat="1" ht="18.75" customHeight="1" x14ac:dyDescent="0.3">
      <c r="A403" s="75">
        <v>2</v>
      </c>
      <c r="B403" s="75">
        <v>11</v>
      </c>
      <c r="C403" s="75">
        <v>4</v>
      </c>
      <c r="D403" s="75"/>
      <c r="E403" s="84" t="s">
        <v>1285</v>
      </c>
      <c r="F403" s="127"/>
      <c r="G403" s="379"/>
      <c r="J403" s="144"/>
      <c r="L403" s="345"/>
      <c r="O403" s="144"/>
    </row>
    <row r="404" spans="1:15" ht="26.25" customHeight="1" x14ac:dyDescent="0.3">
      <c r="A404" s="39"/>
      <c r="B404" s="39"/>
      <c r="C404" s="39"/>
      <c r="D404" s="39"/>
      <c r="E404" s="13" t="s">
        <v>1286</v>
      </c>
      <c r="F404" s="13" t="s">
        <v>1287</v>
      </c>
      <c r="G404" s="370" t="s">
        <v>8</v>
      </c>
    </row>
    <row r="405" spans="1:15" ht="28.5" customHeight="1" x14ac:dyDescent="0.3">
      <c r="A405" s="39"/>
      <c r="B405" s="39"/>
      <c r="C405" s="39"/>
      <c r="D405" s="39"/>
      <c r="E405" s="13" t="s">
        <v>1288</v>
      </c>
      <c r="F405" s="100" t="s">
        <v>1289</v>
      </c>
      <c r="G405" s="370" t="s">
        <v>12</v>
      </c>
    </row>
    <row r="406" spans="1:15" ht="45" customHeight="1" x14ac:dyDescent="0.3">
      <c r="A406" s="39"/>
      <c r="B406" s="39"/>
      <c r="C406" s="39"/>
      <c r="D406" s="39"/>
      <c r="E406" s="13" t="s">
        <v>1290</v>
      </c>
      <c r="F406" s="100"/>
      <c r="G406" s="370" t="s">
        <v>1291</v>
      </c>
    </row>
    <row r="407" spans="1:15" ht="30.75" customHeight="1" x14ac:dyDescent="0.3">
      <c r="A407" s="39"/>
      <c r="B407" s="39"/>
      <c r="C407" s="39"/>
      <c r="D407" s="39"/>
      <c r="E407" s="13" t="s">
        <v>1292</v>
      </c>
      <c r="F407" s="100"/>
      <c r="G407" s="370" t="s">
        <v>1291</v>
      </c>
    </row>
    <row r="408" spans="1:15" ht="30.75" customHeight="1" x14ac:dyDescent="0.3">
      <c r="A408" s="39"/>
      <c r="B408" s="39"/>
      <c r="C408" s="39"/>
      <c r="D408" s="39"/>
      <c r="E408" s="13" t="s">
        <v>455</v>
      </c>
      <c r="F408" s="100"/>
      <c r="G408" s="370" t="s">
        <v>12</v>
      </c>
    </row>
    <row r="409" spans="1:15" ht="27.75" customHeight="1" x14ac:dyDescent="0.3">
      <c r="A409" s="39"/>
      <c r="B409" s="39"/>
      <c r="C409" s="39"/>
      <c r="D409" s="39"/>
      <c r="E409" s="13" t="s">
        <v>1293</v>
      </c>
      <c r="F409" s="100" t="s">
        <v>1294</v>
      </c>
      <c r="G409" s="370"/>
    </row>
    <row r="410" spans="1:15" s="78" customFormat="1" ht="17.25" customHeight="1" x14ac:dyDescent="0.3">
      <c r="A410" s="75">
        <v>2</v>
      </c>
      <c r="B410" s="75">
        <v>11</v>
      </c>
      <c r="C410" s="75">
        <v>5</v>
      </c>
      <c r="D410" s="75"/>
      <c r="E410" s="84" t="s">
        <v>1295</v>
      </c>
      <c r="F410" s="127"/>
      <c r="G410" s="379"/>
      <c r="I410" s="127"/>
      <c r="J410" s="144"/>
      <c r="L410" s="345"/>
      <c r="O410" s="144"/>
    </row>
    <row r="411" spans="1:15" ht="57.6" x14ac:dyDescent="0.3">
      <c r="A411" s="39"/>
      <c r="B411" s="39"/>
      <c r="C411" s="39"/>
      <c r="D411" s="39"/>
      <c r="E411" s="13" t="s">
        <v>1296</v>
      </c>
      <c r="F411" s="13" t="s">
        <v>1297</v>
      </c>
      <c r="G411" s="370" t="s">
        <v>12</v>
      </c>
    </row>
    <row r="412" spans="1:15" s="55" customFormat="1" ht="23.25" customHeight="1" x14ac:dyDescent="0.3">
      <c r="A412" s="71">
        <v>2</v>
      </c>
      <c r="B412" s="71">
        <v>12</v>
      </c>
      <c r="C412" s="71"/>
      <c r="D412" s="71"/>
      <c r="E412" s="57" t="s">
        <v>1298</v>
      </c>
      <c r="F412" s="53"/>
      <c r="G412" s="430"/>
      <c r="J412" s="143"/>
      <c r="L412" s="344"/>
      <c r="O412" s="143"/>
    </row>
    <row r="413" spans="1:15" s="78" customFormat="1" ht="75" customHeight="1" x14ac:dyDescent="0.3">
      <c r="A413" s="75">
        <v>2</v>
      </c>
      <c r="B413" s="75">
        <v>12</v>
      </c>
      <c r="C413" s="75">
        <v>1</v>
      </c>
      <c r="D413" s="75"/>
      <c r="E413" s="84" t="s">
        <v>1299</v>
      </c>
      <c r="F413" s="127" t="s">
        <v>5303</v>
      </c>
      <c r="G413" s="379"/>
      <c r="I413" s="337"/>
      <c r="J413" s="144"/>
      <c r="L413" s="345"/>
      <c r="O413" s="144"/>
    </row>
    <row r="414" spans="1:15" ht="28.8" x14ac:dyDescent="0.3">
      <c r="A414" s="39"/>
      <c r="B414" s="39"/>
      <c r="C414" s="39"/>
      <c r="D414" s="39"/>
      <c r="E414" s="13" t="s">
        <v>1300</v>
      </c>
      <c r="F414" s="13"/>
      <c r="G414" s="362" t="s">
        <v>8</v>
      </c>
    </row>
    <row r="415" spans="1:15" ht="31.5" customHeight="1" x14ac:dyDescent="0.3">
      <c r="A415" s="39"/>
      <c r="B415" s="39"/>
      <c r="C415" s="39"/>
      <c r="D415" s="39"/>
      <c r="E415" s="13" t="s">
        <v>1301</v>
      </c>
      <c r="F415" s="94"/>
      <c r="G415" s="362" t="s">
        <v>195</v>
      </c>
    </row>
    <row r="416" spans="1:15" x14ac:dyDescent="0.3">
      <c r="A416" s="39"/>
      <c r="B416" s="39"/>
      <c r="C416" s="39"/>
      <c r="D416" s="39"/>
      <c r="E416" s="13" t="s">
        <v>1302</v>
      </c>
      <c r="F416" s="94"/>
      <c r="G416" s="362" t="s">
        <v>86</v>
      </c>
    </row>
    <row r="417" spans="1:7" x14ac:dyDescent="0.3">
      <c r="A417" s="39"/>
      <c r="B417" s="39"/>
      <c r="C417" s="39"/>
      <c r="D417" s="39"/>
      <c r="E417" s="13" t="s">
        <v>1303</v>
      </c>
      <c r="F417" s="94"/>
      <c r="G417" s="362" t="s">
        <v>86</v>
      </c>
    </row>
    <row r="418" spans="1:7" x14ac:dyDescent="0.3">
      <c r="A418" s="39"/>
      <c r="B418" s="39"/>
      <c r="C418" s="39"/>
      <c r="D418" s="39"/>
      <c r="E418" s="13" t="s">
        <v>1304</v>
      </c>
      <c r="F418" s="94"/>
      <c r="G418" s="362" t="s">
        <v>86</v>
      </c>
    </row>
    <row r="419" spans="1:7" x14ac:dyDescent="0.3">
      <c r="A419" s="39"/>
      <c r="B419" s="39"/>
      <c r="C419" s="39"/>
      <c r="D419" s="39"/>
      <c r="E419" s="13" t="s">
        <v>1305</v>
      </c>
      <c r="F419" s="94"/>
      <c r="G419" s="362" t="s">
        <v>195</v>
      </c>
    </row>
    <row r="420" spans="1:7" x14ac:dyDescent="0.3">
      <c r="A420" s="39"/>
      <c r="B420" s="39"/>
      <c r="C420" s="39"/>
      <c r="D420" s="39"/>
      <c r="E420" s="13" t="s">
        <v>1306</v>
      </c>
      <c r="F420" s="94"/>
      <c r="G420" s="362" t="s">
        <v>481</v>
      </c>
    </row>
    <row r="421" spans="1:7" x14ac:dyDescent="0.3">
      <c r="A421" s="39"/>
      <c r="B421" s="39"/>
      <c r="C421" s="39"/>
      <c r="D421" s="39"/>
      <c r="E421" s="13" t="s">
        <v>1307</v>
      </c>
      <c r="F421" s="94"/>
      <c r="G421" s="362" t="s">
        <v>86</v>
      </c>
    </row>
    <row r="422" spans="1:7" x14ac:dyDescent="0.3">
      <c r="A422" s="39"/>
      <c r="B422" s="39"/>
      <c r="C422" s="39"/>
      <c r="D422" s="39"/>
      <c r="E422" s="13" t="s">
        <v>1308</v>
      </c>
      <c r="F422" s="94"/>
      <c r="G422" s="362" t="s">
        <v>86</v>
      </c>
    </row>
    <row r="423" spans="1:7" x14ac:dyDescent="0.3">
      <c r="A423" s="39"/>
      <c r="B423" s="39"/>
      <c r="C423" s="39"/>
      <c r="D423" s="39"/>
      <c r="E423" s="13" t="s">
        <v>1309</v>
      </c>
      <c r="F423" s="94"/>
      <c r="G423" s="362" t="s">
        <v>86</v>
      </c>
    </row>
    <row r="424" spans="1:7" x14ac:dyDescent="0.3">
      <c r="A424" s="39"/>
      <c r="B424" s="39"/>
      <c r="C424" s="39"/>
      <c r="D424" s="39"/>
      <c r="E424" s="13" t="s">
        <v>1310</v>
      </c>
      <c r="F424" s="94"/>
      <c r="G424" s="362" t="s">
        <v>86</v>
      </c>
    </row>
    <row r="425" spans="1:7" x14ac:dyDescent="0.3">
      <c r="A425" s="39"/>
      <c r="B425" s="39"/>
      <c r="C425" s="39"/>
      <c r="D425" s="39"/>
      <c r="E425" s="13" t="s">
        <v>1311</v>
      </c>
      <c r="F425" s="94"/>
      <c r="G425" s="362" t="s">
        <v>86</v>
      </c>
    </row>
    <row r="426" spans="1:7" ht="28.8" x14ac:dyDescent="0.3">
      <c r="A426" s="39"/>
      <c r="B426" s="39"/>
      <c r="C426" s="39"/>
      <c r="D426" s="39"/>
      <c r="E426" s="13" t="s">
        <v>1312</v>
      </c>
      <c r="F426" s="94"/>
      <c r="G426" s="362" t="s">
        <v>86</v>
      </c>
    </row>
    <row r="427" spans="1:7" x14ac:dyDescent="0.3">
      <c r="A427" s="39"/>
      <c r="B427" s="39"/>
      <c r="C427" s="39"/>
      <c r="D427" s="39"/>
      <c r="E427" s="13" t="s">
        <v>1313</v>
      </c>
      <c r="F427" s="94"/>
      <c r="G427" s="362" t="s">
        <v>86</v>
      </c>
    </row>
    <row r="428" spans="1:7" x14ac:dyDescent="0.3">
      <c r="A428" s="39"/>
      <c r="B428" s="39"/>
      <c r="C428" s="39"/>
      <c r="D428" s="39"/>
      <c r="E428" s="94" t="s">
        <v>1314</v>
      </c>
      <c r="F428" s="94"/>
      <c r="G428" s="362" t="s">
        <v>86</v>
      </c>
    </row>
    <row r="429" spans="1:7" x14ac:dyDescent="0.3">
      <c r="A429" s="39"/>
      <c r="B429" s="39"/>
      <c r="C429" s="39"/>
      <c r="D429" s="39"/>
      <c r="E429" s="94" t="s">
        <v>1315</v>
      </c>
      <c r="F429" s="94"/>
      <c r="G429" s="362" t="s">
        <v>86</v>
      </c>
    </row>
    <row r="430" spans="1:7" x14ac:dyDescent="0.3">
      <c r="A430" s="39"/>
      <c r="B430" s="39"/>
      <c r="C430" s="39"/>
      <c r="D430" s="39"/>
      <c r="E430" s="94" t="s">
        <v>1316</v>
      </c>
      <c r="F430" s="94"/>
      <c r="G430" s="362" t="s">
        <v>86</v>
      </c>
    </row>
    <row r="431" spans="1:7" x14ac:dyDescent="0.3">
      <c r="A431" s="39"/>
      <c r="B431" s="39"/>
      <c r="C431" s="39"/>
      <c r="D431" s="39"/>
      <c r="E431" s="94" t="s">
        <v>1317</v>
      </c>
      <c r="F431" s="94"/>
      <c r="G431" s="362" t="s">
        <v>86</v>
      </c>
    </row>
    <row r="432" spans="1:7" x14ac:dyDescent="0.3">
      <c r="A432" s="39"/>
      <c r="B432" s="39"/>
      <c r="C432" s="39"/>
      <c r="D432" s="39"/>
      <c r="E432" s="13" t="s">
        <v>1318</v>
      </c>
      <c r="F432" s="94"/>
      <c r="G432" s="362" t="s">
        <v>86</v>
      </c>
    </row>
    <row r="433" spans="1:15" x14ac:dyDescent="0.3">
      <c r="A433" s="39"/>
      <c r="B433" s="39"/>
      <c r="C433" s="39"/>
      <c r="D433" s="39"/>
      <c r="E433" s="13" t="s">
        <v>1319</v>
      </c>
      <c r="F433" s="94"/>
      <c r="G433" s="362" t="s">
        <v>86</v>
      </c>
    </row>
    <row r="434" spans="1:15" x14ac:dyDescent="0.3">
      <c r="A434" s="39"/>
      <c r="B434" s="39"/>
      <c r="C434" s="39"/>
      <c r="D434" s="39"/>
      <c r="E434" s="13" t="s">
        <v>1320</v>
      </c>
      <c r="F434" s="94"/>
      <c r="G434" s="362" t="s">
        <v>86</v>
      </c>
    </row>
    <row r="435" spans="1:15" x14ac:dyDescent="0.3">
      <c r="A435" s="39"/>
      <c r="B435" s="39"/>
      <c r="C435" s="39"/>
      <c r="D435" s="39"/>
      <c r="E435" s="13" t="s">
        <v>1321</v>
      </c>
      <c r="F435" s="94"/>
      <c r="G435" s="362" t="s">
        <v>86</v>
      </c>
    </row>
    <row r="436" spans="1:15" x14ac:dyDescent="0.3">
      <c r="A436" s="39"/>
      <c r="B436" s="39"/>
      <c r="C436" s="39"/>
      <c r="D436" s="39"/>
      <c r="E436" s="13" t="s">
        <v>1322</v>
      </c>
      <c r="F436" s="94"/>
      <c r="G436" s="362" t="s">
        <v>86</v>
      </c>
    </row>
    <row r="437" spans="1:15" ht="32.25" customHeight="1" x14ac:dyDescent="0.3">
      <c r="A437" s="39"/>
      <c r="B437" s="39"/>
      <c r="C437" s="39"/>
      <c r="D437" s="39"/>
      <c r="E437" s="13" t="s">
        <v>1323</v>
      </c>
      <c r="F437" s="94"/>
      <c r="G437" s="362" t="s">
        <v>12</v>
      </c>
    </row>
    <row r="438" spans="1:15" s="78" customFormat="1" ht="72" x14ac:dyDescent="0.3">
      <c r="A438" s="75">
        <v>2</v>
      </c>
      <c r="B438" s="75">
        <v>12</v>
      </c>
      <c r="C438" s="75">
        <v>2</v>
      </c>
      <c r="D438" s="75"/>
      <c r="E438" s="84" t="s">
        <v>1324</v>
      </c>
      <c r="F438" s="77" t="s">
        <v>1325</v>
      </c>
      <c r="G438" s="379"/>
      <c r="I438" s="337"/>
      <c r="J438" s="144"/>
      <c r="L438" s="345"/>
      <c r="O438" s="144"/>
    </row>
    <row r="439" spans="1:15" ht="30.75" customHeight="1" x14ac:dyDescent="0.3">
      <c r="A439" s="39"/>
      <c r="B439" s="39"/>
      <c r="C439" s="39"/>
      <c r="D439" s="39"/>
      <c r="E439" s="13" t="s">
        <v>1326</v>
      </c>
      <c r="F439" s="94" t="s">
        <v>1327</v>
      </c>
      <c r="G439" s="362" t="s">
        <v>1328</v>
      </c>
    </row>
    <row r="440" spans="1:15" ht="62.25" customHeight="1" x14ac:dyDescent="0.3">
      <c r="A440" s="39"/>
      <c r="B440" s="39"/>
      <c r="C440" s="39"/>
      <c r="D440" s="39"/>
      <c r="E440" s="13" t="s">
        <v>1329</v>
      </c>
      <c r="F440" s="94" t="s">
        <v>5336</v>
      </c>
      <c r="G440" s="473" t="s">
        <v>5530</v>
      </c>
    </row>
    <row r="441" spans="1:15" ht="57.6" x14ac:dyDescent="0.3">
      <c r="A441" s="39"/>
      <c r="B441" s="39"/>
      <c r="C441" s="39"/>
      <c r="D441" s="39"/>
      <c r="E441" s="13" t="s">
        <v>1330</v>
      </c>
      <c r="F441" s="94" t="s">
        <v>1331</v>
      </c>
      <c r="G441" s="362" t="s">
        <v>5550</v>
      </c>
    </row>
    <row r="442" spans="1:15" ht="28.8" x14ac:dyDescent="0.3">
      <c r="A442" s="39"/>
      <c r="B442" s="39"/>
      <c r="C442" s="39"/>
      <c r="D442" s="39"/>
      <c r="E442" s="13" t="s">
        <v>1046</v>
      </c>
      <c r="F442" s="94" t="s">
        <v>1332</v>
      </c>
      <c r="G442" s="362" t="s">
        <v>785</v>
      </c>
    </row>
    <row r="443" spans="1:15" x14ac:dyDescent="0.3">
      <c r="A443" s="39"/>
      <c r="B443" s="39"/>
      <c r="C443" s="39"/>
      <c r="D443" s="39"/>
      <c r="E443" s="13" t="s">
        <v>1333</v>
      </c>
      <c r="F443" s="94" t="s">
        <v>1334</v>
      </c>
      <c r="G443" s="362" t="s">
        <v>8</v>
      </c>
    </row>
    <row r="444" spans="1:15" ht="32.25" customHeight="1" x14ac:dyDescent="0.3">
      <c r="A444" s="39"/>
      <c r="B444" s="39"/>
      <c r="C444" s="39"/>
      <c r="D444" s="39"/>
      <c r="E444" s="13" t="s">
        <v>1335</v>
      </c>
      <c r="F444" s="94" t="s">
        <v>1334</v>
      </c>
      <c r="G444" s="362" t="s">
        <v>12</v>
      </c>
    </row>
    <row r="445" spans="1:15" x14ac:dyDescent="0.3">
      <c r="A445" s="39"/>
      <c r="B445" s="39"/>
      <c r="C445" s="39"/>
      <c r="D445" s="39"/>
      <c r="E445" s="13" t="s">
        <v>1042</v>
      </c>
      <c r="F445" s="94" t="s">
        <v>1336</v>
      </c>
      <c r="G445" s="362" t="s">
        <v>8</v>
      </c>
    </row>
    <row r="446" spans="1:15" ht="20.25" customHeight="1" x14ac:dyDescent="0.3">
      <c r="A446" s="39"/>
      <c r="B446" s="39"/>
      <c r="C446" s="39"/>
      <c r="D446" s="39"/>
      <c r="E446" s="13" t="s">
        <v>1337</v>
      </c>
      <c r="F446" s="94" t="s">
        <v>1338</v>
      </c>
      <c r="G446" s="362" t="s">
        <v>8</v>
      </c>
    </row>
    <row r="447" spans="1:15" ht="67.5" customHeight="1" x14ac:dyDescent="0.3">
      <c r="A447" s="39"/>
      <c r="B447" s="39"/>
      <c r="C447" s="39"/>
      <c r="D447" s="39"/>
      <c r="E447" s="13" t="s">
        <v>1339</v>
      </c>
      <c r="F447" s="94"/>
      <c r="G447" s="362" t="s">
        <v>1340</v>
      </c>
    </row>
    <row r="448" spans="1:15" x14ac:dyDescent="0.3">
      <c r="A448" s="39"/>
      <c r="B448" s="39"/>
      <c r="C448" s="39"/>
      <c r="D448" s="39"/>
      <c r="E448" s="13" t="s">
        <v>1341</v>
      </c>
      <c r="F448" s="94" t="s">
        <v>1342</v>
      </c>
      <c r="G448" s="362" t="s">
        <v>8</v>
      </c>
    </row>
    <row r="449" spans="1:15" s="78" customFormat="1" ht="86.4" x14ac:dyDescent="0.3">
      <c r="A449" s="75">
        <v>2</v>
      </c>
      <c r="B449" s="75">
        <v>12</v>
      </c>
      <c r="C449" s="75">
        <v>3</v>
      </c>
      <c r="D449" s="75"/>
      <c r="E449" s="84" t="s">
        <v>1343</v>
      </c>
      <c r="F449" s="127" t="s">
        <v>1344</v>
      </c>
      <c r="G449" s="379"/>
      <c r="J449" s="144"/>
      <c r="L449" s="345"/>
      <c r="O449" s="144"/>
    </row>
    <row r="450" spans="1:15" ht="61.5" customHeight="1" x14ac:dyDescent="0.3">
      <c r="A450" s="39"/>
      <c r="B450" s="39"/>
      <c r="C450" s="39"/>
      <c r="D450" s="39"/>
      <c r="E450" s="13" t="s">
        <v>1345</v>
      </c>
      <c r="F450" s="13"/>
      <c r="G450" s="362" t="s">
        <v>1346</v>
      </c>
    </row>
    <row r="451" spans="1:15" ht="45.75" customHeight="1" x14ac:dyDescent="0.3">
      <c r="A451" s="39"/>
      <c r="B451" s="39"/>
      <c r="C451" s="39"/>
      <c r="D451" s="39"/>
      <c r="E451" s="13" t="s">
        <v>1347</v>
      </c>
      <c r="F451" s="94"/>
      <c r="G451" s="362" t="s">
        <v>1348</v>
      </c>
    </row>
    <row r="452" spans="1:15" x14ac:dyDescent="0.3">
      <c r="A452" s="39"/>
      <c r="B452" s="39"/>
      <c r="C452" s="39"/>
      <c r="D452" s="39"/>
      <c r="E452" s="13" t="s">
        <v>1349</v>
      </c>
      <c r="F452" s="94"/>
      <c r="G452" s="362" t="s">
        <v>86</v>
      </c>
    </row>
    <row r="453" spans="1:15" x14ac:dyDescent="0.3">
      <c r="A453" s="39"/>
      <c r="B453" s="39"/>
      <c r="C453" s="39"/>
      <c r="D453" s="39"/>
      <c r="E453" s="13" t="s">
        <v>1350</v>
      </c>
      <c r="F453" s="94"/>
      <c r="G453" s="362" t="s">
        <v>86</v>
      </c>
    </row>
    <row r="454" spans="1:15" x14ac:dyDescent="0.3">
      <c r="A454" s="39"/>
      <c r="B454" s="39"/>
      <c r="C454" s="39"/>
      <c r="D454" s="39"/>
      <c r="E454" s="13" t="s">
        <v>1351</v>
      </c>
      <c r="F454" s="94"/>
      <c r="G454" s="362" t="s">
        <v>86</v>
      </c>
    </row>
    <row r="455" spans="1:15" x14ac:dyDescent="0.3">
      <c r="A455" s="39"/>
      <c r="B455" s="39"/>
      <c r="C455" s="39"/>
      <c r="D455" s="39"/>
      <c r="E455" s="13" t="s">
        <v>1352</v>
      </c>
      <c r="F455" s="94"/>
      <c r="G455" s="362" t="s">
        <v>86</v>
      </c>
    </row>
    <row r="456" spans="1:15" ht="30" customHeight="1" x14ac:dyDescent="0.3">
      <c r="A456" s="39"/>
      <c r="B456" s="39"/>
      <c r="C456" s="39"/>
      <c r="D456" s="39"/>
      <c r="E456" s="13" t="s">
        <v>1353</v>
      </c>
      <c r="F456" s="94"/>
      <c r="G456" s="362" t="s">
        <v>1354</v>
      </c>
    </row>
    <row r="457" spans="1:15" ht="32.25" customHeight="1" x14ac:dyDescent="0.3">
      <c r="A457" s="39"/>
      <c r="B457" s="39"/>
      <c r="C457" s="39"/>
      <c r="D457" s="39"/>
      <c r="E457" s="13" t="s">
        <v>1355</v>
      </c>
      <c r="F457" s="94"/>
      <c r="G457" s="362" t="s">
        <v>1354</v>
      </c>
    </row>
    <row r="458" spans="1:15" x14ac:dyDescent="0.3">
      <c r="A458" s="39"/>
      <c r="B458" s="39"/>
      <c r="C458" s="39"/>
      <c r="D458" s="39"/>
      <c r="E458" s="13" t="s">
        <v>1356</v>
      </c>
      <c r="F458" s="94"/>
      <c r="G458" s="362" t="s">
        <v>86</v>
      </c>
    </row>
    <row r="459" spans="1:15" x14ac:dyDescent="0.3">
      <c r="A459" s="39"/>
      <c r="B459" s="39"/>
      <c r="C459" s="39"/>
      <c r="D459" s="39"/>
      <c r="E459" s="13" t="s">
        <v>1357</v>
      </c>
      <c r="F459" s="94"/>
      <c r="G459" s="362" t="s">
        <v>86</v>
      </c>
    </row>
    <row r="460" spans="1:15" x14ac:dyDescent="0.3">
      <c r="A460" s="39"/>
      <c r="B460" s="39"/>
      <c r="C460" s="39"/>
      <c r="D460" s="39"/>
      <c r="E460" s="13" t="s">
        <v>1358</v>
      </c>
      <c r="F460" s="94"/>
      <c r="G460" s="362" t="s">
        <v>86</v>
      </c>
    </row>
    <row r="461" spans="1:15" ht="28.8" x14ac:dyDescent="0.3">
      <c r="A461" s="39"/>
      <c r="B461" s="39"/>
      <c r="C461" s="39"/>
      <c r="D461" s="39"/>
      <c r="E461" s="13" t="s">
        <v>1359</v>
      </c>
      <c r="F461" s="94" t="s">
        <v>1360</v>
      </c>
      <c r="G461" s="362" t="s">
        <v>86</v>
      </c>
    </row>
    <row r="462" spans="1:15" x14ac:dyDescent="0.3">
      <c r="A462" s="39"/>
      <c r="B462" s="39"/>
      <c r="C462" s="39"/>
      <c r="D462" s="39"/>
      <c r="E462" s="13" t="s">
        <v>1361</v>
      </c>
      <c r="F462" s="94"/>
      <c r="G462" s="362" t="s">
        <v>86</v>
      </c>
    </row>
    <row r="463" spans="1:15" x14ac:dyDescent="0.3">
      <c r="A463" s="39"/>
      <c r="B463" s="39"/>
      <c r="C463" s="39"/>
      <c r="D463" s="39"/>
      <c r="E463" s="13" t="s">
        <v>1362</v>
      </c>
      <c r="F463" s="94"/>
      <c r="G463" s="362" t="s">
        <v>86</v>
      </c>
    </row>
    <row r="464" spans="1:15" ht="44.25" customHeight="1" x14ac:dyDescent="0.3">
      <c r="A464" s="39"/>
      <c r="B464" s="39"/>
      <c r="C464" s="39"/>
      <c r="D464" s="39"/>
      <c r="E464" s="94" t="s">
        <v>1363</v>
      </c>
      <c r="F464" s="94"/>
      <c r="G464" s="362" t="s">
        <v>1364</v>
      </c>
    </row>
    <row r="465" spans="1:15" x14ac:dyDescent="0.3">
      <c r="A465" s="39"/>
      <c r="B465" s="39"/>
      <c r="C465" s="39"/>
      <c r="D465" s="39"/>
      <c r="E465" s="94" t="s">
        <v>1365</v>
      </c>
      <c r="F465" s="94"/>
      <c r="G465" s="362" t="s">
        <v>86</v>
      </c>
    </row>
    <row r="466" spans="1:15" ht="30" customHeight="1" x14ac:dyDescent="0.3">
      <c r="A466" s="39"/>
      <c r="B466" s="39"/>
      <c r="C466" s="39"/>
      <c r="D466" s="39"/>
      <c r="E466" s="94" t="s">
        <v>1366</v>
      </c>
      <c r="F466" s="94"/>
      <c r="G466" s="362" t="s">
        <v>1354</v>
      </c>
    </row>
    <row r="467" spans="1:15" ht="46.5" customHeight="1" x14ac:dyDescent="0.3">
      <c r="A467" s="39"/>
      <c r="B467" s="39"/>
      <c r="C467" s="39"/>
      <c r="D467" s="39"/>
      <c r="E467" s="13" t="s">
        <v>1367</v>
      </c>
      <c r="F467" s="94"/>
      <c r="G467" s="362" t="s">
        <v>1364</v>
      </c>
    </row>
    <row r="468" spans="1:15" x14ac:dyDescent="0.3">
      <c r="A468" s="39"/>
      <c r="B468" s="39"/>
      <c r="C468" s="39"/>
      <c r="D468" s="39"/>
      <c r="E468" s="13" t="s">
        <v>1368</v>
      </c>
      <c r="F468" s="94"/>
      <c r="G468" s="362" t="s">
        <v>86</v>
      </c>
    </row>
    <row r="469" spans="1:15" x14ac:dyDescent="0.3">
      <c r="A469" s="39"/>
      <c r="B469" s="39"/>
      <c r="C469" s="39"/>
      <c r="D469" s="39"/>
      <c r="E469" s="13" t="s">
        <v>1369</v>
      </c>
      <c r="F469" s="94"/>
      <c r="G469" s="362" t="s">
        <v>86</v>
      </c>
    </row>
    <row r="470" spans="1:15" x14ac:dyDescent="0.3">
      <c r="A470" s="39"/>
      <c r="B470" s="39"/>
      <c r="C470" s="39"/>
      <c r="D470" s="39"/>
      <c r="E470" s="13" t="s">
        <v>1370</v>
      </c>
      <c r="F470" s="94"/>
      <c r="G470" s="362" t="s">
        <v>86</v>
      </c>
    </row>
    <row r="471" spans="1:15" x14ac:dyDescent="0.3">
      <c r="A471" s="39"/>
      <c r="B471" s="39"/>
      <c r="C471" s="39"/>
      <c r="D471" s="39"/>
      <c r="E471" s="13" t="s">
        <v>1371</v>
      </c>
      <c r="F471" s="94"/>
      <c r="G471" s="362" t="s">
        <v>86</v>
      </c>
    </row>
    <row r="472" spans="1:15" ht="31.5" customHeight="1" x14ac:dyDescent="0.3">
      <c r="A472" s="39"/>
      <c r="B472" s="39"/>
      <c r="C472" s="39"/>
      <c r="D472" s="39"/>
      <c r="E472" s="13" t="s">
        <v>1372</v>
      </c>
      <c r="F472" s="94"/>
      <c r="G472" s="362" t="s">
        <v>12</v>
      </c>
    </row>
    <row r="473" spans="1:15" x14ac:dyDescent="0.3">
      <c r="A473" s="39"/>
      <c r="B473" s="39"/>
      <c r="C473" s="39"/>
      <c r="D473" s="39"/>
      <c r="E473" s="13" t="s">
        <v>1373</v>
      </c>
      <c r="F473" s="94"/>
      <c r="G473" s="362" t="s">
        <v>86</v>
      </c>
    </row>
    <row r="474" spans="1:15" s="55" customFormat="1" ht="22.5" customHeight="1" x14ac:dyDescent="0.3">
      <c r="A474" s="71">
        <v>2</v>
      </c>
      <c r="B474" s="71">
        <v>13</v>
      </c>
      <c r="C474" s="71"/>
      <c r="D474" s="71"/>
      <c r="E474" s="57" t="s">
        <v>1374</v>
      </c>
      <c r="F474" s="53"/>
      <c r="G474" s="430"/>
      <c r="J474" s="143"/>
      <c r="L474" s="344"/>
      <c r="O474" s="143"/>
    </row>
    <row r="475" spans="1:15" s="78" customFormat="1" ht="17.25" customHeight="1" x14ac:dyDescent="0.3">
      <c r="A475" s="75">
        <v>2</v>
      </c>
      <c r="B475" s="75">
        <v>13</v>
      </c>
      <c r="C475" s="75">
        <v>1</v>
      </c>
      <c r="D475" s="75"/>
      <c r="E475" s="84" t="s">
        <v>1375</v>
      </c>
      <c r="F475" s="127"/>
      <c r="G475" s="379"/>
      <c r="J475" s="144"/>
      <c r="L475" s="345"/>
      <c r="O475" s="144"/>
    </row>
    <row r="476" spans="1:15" ht="28.5" customHeight="1" x14ac:dyDescent="0.3">
      <c r="A476" s="39"/>
      <c r="B476" s="39"/>
      <c r="C476" s="39"/>
      <c r="D476" s="39"/>
      <c r="E476" s="100" t="s">
        <v>1376</v>
      </c>
      <c r="F476" s="100"/>
      <c r="G476" s="370" t="s">
        <v>12</v>
      </c>
    </row>
    <row r="477" spans="1:15" ht="28.5" customHeight="1" x14ac:dyDescent="0.3">
      <c r="A477" s="39"/>
      <c r="B477" s="39"/>
      <c r="C477" s="39"/>
      <c r="D477" s="39"/>
      <c r="E477" s="13" t="s">
        <v>1377</v>
      </c>
      <c r="F477" s="100"/>
      <c r="G477" s="370" t="s">
        <v>12</v>
      </c>
    </row>
    <row r="478" spans="1:15" ht="27.75" customHeight="1" x14ac:dyDescent="0.3">
      <c r="A478" s="39"/>
      <c r="B478" s="39"/>
      <c r="C478" s="39"/>
      <c r="D478" s="39"/>
      <c r="E478" s="121" t="s">
        <v>1378</v>
      </c>
      <c r="F478" s="37" t="s">
        <v>1379</v>
      </c>
      <c r="G478" s="466" t="s">
        <v>31</v>
      </c>
    </row>
    <row r="479" spans="1:15" s="78" customFormat="1" ht="17.25" customHeight="1" x14ac:dyDescent="0.3">
      <c r="A479" s="75">
        <v>2</v>
      </c>
      <c r="B479" s="75">
        <v>13</v>
      </c>
      <c r="C479" s="75">
        <v>2</v>
      </c>
      <c r="D479" s="75"/>
      <c r="E479" s="84" t="s">
        <v>1380</v>
      </c>
      <c r="F479" s="127"/>
      <c r="G479" s="379"/>
      <c r="J479" s="144"/>
      <c r="L479" s="345"/>
      <c r="O479" s="144"/>
    </row>
    <row r="480" spans="1:15" ht="32.25" customHeight="1" x14ac:dyDescent="0.3">
      <c r="A480" s="39"/>
      <c r="B480" s="39"/>
      <c r="C480" s="39"/>
      <c r="D480" s="39"/>
      <c r="E480" s="13" t="s">
        <v>1381</v>
      </c>
      <c r="F480" s="13"/>
      <c r="G480" s="370" t="s">
        <v>12</v>
      </c>
    </row>
    <row r="481" spans="1:15" s="78" customFormat="1" ht="18" customHeight="1" x14ac:dyDescent="0.3">
      <c r="A481" s="75">
        <v>2</v>
      </c>
      <c r="B481" s="75">
        <v>13</v>
      </c>
      <c r="C481" s="75">
        <v>3</v>
      </c>
      <c r="D481" s="75"/>
      <c r="E481" s="84" t="s">
        <v>1382</v>
      </c>
      <c r="F481" s="127"/>
      <c r="G481" s="379"/>
      <c r="J481" s="144"/>
      <c r="L481" s="345"/>
      <c r="O481" s="144"/>
    </row>
    <row r="482" spans="1:15" ht="34.5" customHeight="1" x14ac:dyDescent="0.3">
      <c r="A482" s="39"/>
      <c r="B482" s="39"/>
      <c r="C482" s="39"/>
      <c r="D482" s="39"/>
      <c r="E482" s="13" t="s">
        <v>1381</v>
      </c>
      <c r="F482" s="13"/>
      <c r="G482" s="370" t="s">
        <v>12</v>
      </c>
    </row>
    <row r="483" spans="1:15" s="78" customFormat="1" ht="18" customHeight="1" x14ac:dyDescent="0.3">
      <c r="A483" s="75">
        <v>2</v>
      </c>
      <c r="B483" s="75">
        <v>13</v>
      </c>
      <c r="C483" s="75">
        <v>4</v>
      </c>
      <c r="D483" s="75"/>
      <c r="E483" s="84" t="s">
        <v>1383</v>
      </c>
      <c r="F483" s="83"/>
      <c r="G483" s="379"/>
      <c r="J483" s="144"/>
      <c r="L483" s="345"/>
      <c r="O483" s="144"/>
    </row>
    <row r="484" spans="1:15" ht="18" customHeight="1" x14ac:dyDescent="0.3">
      <c r="A484" s="21"/>
      <c r="B484" s="21"/>
      <c r="C484" s="21"/>
      <c r="D484" s="21"/>
      <c r="E484" s="3" t="s">
        <v>1381</v>
      </c>
      <c r="F484" s="3"/>
      <c r="G484" s="370" t="s">
        <v>12</v>
      </c>
    </row>
    <row r="485" spans="1:15" x14ac:dyDescent="0.3">
      <c r="A485" s="37"/>
      <c r="B485" s="37"/>
      <c r="C485" s="37"/>
      <c r="D485" s="37"/>
      <c r="E485" s="122" t="s">
        <v>1384</v>
      </c>
      <c r="F485" s="37"/>
      <c r="G485" s="369" t="s">
        <v>86</v>
      </c>
    </row>
    <row r="486" spans="1:15" x14ac:dyDescent="0.3">
      <c r="A486" s="37"/>
      <c r="B486" s="37"/>
      <c r="C486" s="37"/>
      <c r="D486" s="37"/>
      <c r="E486" s="122" t="s">
        <v>1385</v>
      </c>
      <c r="F486" s="37"/>
      <c r="G486" s="369" t="s">
        <v>86</v>
      </c>
    </row>
    <row r="487" spans="1:15" ht="20.25" customHeight="1" x14ac:dyDescent="0.3">
      <c r="A487" s="37"/>
      <c r="B487" s="37"/>
      <c r="C487" s="37"/>
      <c r="D487" s="37"/>
      <c r="E487" s="122" t="s">
        <v>320</v>
      </c>
      <c r="F487" s="37" t="s">
        <v>1192</v>
      </c>
      <c r="G487" s="466" t="s">
        <v>31</v>
      </c>
    </row>
    <row r="488" spans="1:15" s="78" customFormat="1" ht="18" customHeight="1" x14ac:dyDescent="0.3">
      <c r="A488" s="75">
        <v>2</v>
      </c>
      <c r="B488" s="75">
        <v>13</v>
      </c>
      <c r="C488" s="75">
        <v>5</v>
      </c>
      <c r="D488" s="75"/>
      <c r="E488" s="135" t="s">
        <v>1386</v>
      </c>
      <c r="F488" s="75"/>
      <c r="G488" s="476"/>
      <c r="J488" s="144"/>
      <c r="L488" s="345"/>
      <c r="O488" s="144"/>
    </row>
    <row r="489" spans="1:15" s="67" customFormat="1" x14ac:dyDescent="0.3">
      <c r="A489" s="37"/>
      <c r="B489" s="37"/>
      <c r="C489" s="37"/>
      <c r="D489" s="37"/>
      <c r="E489" s="63" t="s">
        <v>1387</v>
      </c>
      <c r="F489" s="37" t="s">
        <v>1388</v>
      </c>
      <c r="G489" s="466" t="s">
        <v>31</v>
      </c>
      <c r="J489" s="480"/>
      <c r="L489" s="482"/>
      <c r="O489" s="480"/>
    </row>
    <row r="490" spans="1:15" ht="28.8" x14ac:dyDescent="0.3">
      <c r="A490" s="37"/>
      <c r="B490" s="37"/>
      <c r="C490" s="37"/>
      <c r="D490" s="37"/>
      <c r="E490" s="122" t="s">
        <v>1389</v>
      </c>
      <c r="F490" s="122"/>
      <c r="G490" s="365" t="s">
        <v>1354</v>
      </c>
    </row>
    <row r="491" spans="1:15" ht="28.8" x14ac:dyDescent="0.3">
      <c r="A491" s="37"/>
      <c r="B491" s="37"/>
      <c r="C491" s="37"/>
      <c r="D491" s="37"/>
      <c r="E491" s="122" t="s">
        <v>1390</v>
      </c>
      <c r="F491" s="917" t="s">
        <v>5536</v>
      </c>
      <c r="G491" s="365" t="s">
        <v>1354</v>
      </c>
    </row>
    <row r="492" spans="1:15" ht="28.8" x14ac:dyDescent="0.3">
      <c r="A492" s="37"/>
      <c r="B492" s="37"/>
      <c r="C492" s="37"/>
      <c r="D492" s="37"/>
      <c r="E492" s="122" t="s">
        <v>1391</v>
      </c>
      <c r="F492" s="122"/>
      <c r="G492" s="365" t="s">
        <v>1354</v>
      </c>
    </row>
    <row r="493" spans="1:15" ht="28.8" x14ac:dyDescent="0.3">
      <c r="A493" s="37"/>
      <c r="B493" s="37"/>
      <c r="C493" s="37"/>
      <c r="D493" s="37"/>
      <c r="E493" s="122" t="s">
        <v>1392</v>
      </c>
      <c r="F493" s="917" t="s">
        <v>5537</v>
      </c>
      <c r="G493" s="365" t="s">
        <v>1354</v>
      </c>
    </row>
    <row r="494" spans="1:15" ht="28.8" x14ac:dyDescent="0.3">
      <c r="A494" s="37"/>
      <c r="B494" s="37"/>
      <c r="C494" s="37"/>
      <c r="D494" s="37"/>
      <c r="E494" s="122" t="s">
        <v>1393</v>
      </c>
      <c r="F494" s="37"/>
      <c r="G494" s="365" t="s">
        <v>1354</v>
      </c>
    </row>
    <row r="495" spans="1:15" s="78" customFormat="1" ht="17.25" customHeight="1" x14ac:dyDescent="0.3">
      <c r="A495" s="75">
        <v>2</v>
      </c>
      <c r="B495" s="75">
        <v>13</v>
      </c>
      <c r="C495" s="75">
        <v>6</v>
      </c>
      <c r="D495" s="75"/>
      <c r="E495" s="75" t="s">
        <v>1394</v>
      </c>
      <c r="F495" s="75"/>
      <c r="G495" s="477"/>
      <c r="J495" s="144"/>
      <c r="L495" s="345"/>
      <c r="O495" s="144"/>
    </row>
    <row r="496" spans="1:15" x14ac:dyDescent="0.3">
      <c r="A496" s="37"/>
      <c r="B496" s="37"/>
      <c r="C496" s="37"/>
      <c r="D496" s="37"/>
      <c r="E496" s="122" t="s">
        <v>1395</v>
      </c>
      <c r="F496" s="37" t="s">
        <v>7</v>
      </c>
      <c r="G496" s="478" t="s">
        <v>8</v>
      </c>
    </row>
    <row r="497" spans="1:15" ht="29.25" customHeight="1" x14ac:dyDescent="0.3">
      <c r="A497" s="37"/>
      <c r="B497" s="37"/>
      <c r="C497" s="37"/>
      <c r="D497" s="37"/>
      <c r="E497" s="122" t="s">
        <v>1396</v>
      </c>
      <c r="F497" s="37"/>
      <c r="G497" s="369" t="s">
        <v>12</v>
      </c>
    </row>
    <row r="498" spans="1:15" ht="27.75" customHeight="1" x14ac:dyDescent="0.3">
      <c r="A498" s="37"/>
      <c r="B498" s="37"/>
      <c r="C498" s="37"/>
      <c r="D498" s="37"/>
      <c r="E498" s="122" t="s">
        <v>1397</v>
      </c>
      <c r="F498" s="37"/>
      <c r="G498" s="369" t="s">
        <v>12</v>
      </c>
    </row>
    <row r="499" spans="1:15" x14ac:dyDescent="0.3">
      <c r="A499" s="37"/>
      <c r="B499" s="37"/>
      <c r="C499" s="37"/>
      <c r="D499" s="37"/>
      <c r="E499" s="122" t="s">
        <v>1398</v>
      </c>
      <c r="F499" s="37" t="s">
        <v>7</v>
      </c>
      <c r="G499" s="478" t="s">
        <v>8</v>
      </c>
    </row>
    <row r="500" spans="1:15" s="78" customFormat="1" ht="28.8" x14ac:dyDescent="0.3">
      <c r="A500" s="75">
        <v>2</v>
      </c>
      <c r="B500" s="75">
        <v>13</v>
      </c>
      <c r="C500" s="75">
        <v>7</v>
      </c>
      <c r="D500" s="75"/>
      <c r="E500" s="75" t="s">
        <v>1399</v>
      </c>
      <c r="F500" s="76" t="s">
        <v>1400</v>
      </c>
      <c r="G500" s="477"/>
      <c r="J500" s="144"/>
      <c r="L500" s="345"/>
      <c r="O500" s="144"/>
    </row>
    <row r="501" spans="1:15" x14ac:dyDescent="0.3">
      <c r="A501" s="37"/>
      <c r="B501" s="37"/>
      <c r="C501" s="37"/>
      <c r="D501" s="37"/>
      <c r="E501" s="122"/>
      <c r="F501" s="37"/>
      <c r="G501" s="478"/>
    </row>
    <row r="502" spans="1:15" s="55" customFormat="1" ht="30" customHeight="1" x14ac:dyDescent="0.3">
      <c r="A502" s="71">
        <v>2</v>
      </c>
      <c r="B502" s="71">
        <v>14</v>
      </c>
      <c r="C502" s="71"/>
      <c r="D502" s="71"/>
      <c r="E502" s="57" t="s">
        <v>1401</v>
      </c>
      <c r="F502" s="53"/>
      <c r="G502" s="430"/>
      <c r="I502" s="336"/>
      <c r="J502" s="143"/>
      <c r="L502" s="344"/>
      <c r="O502" s="143"/>
    </row>
    <row r="503" spans="1:15" s="78" customFormat="1" ht="17.25" customHeight="1" x14ac:dyDescent="0.3">
      <c r="A503" s="75">
        <v>2</v>
      </c>
      <c r="B503" s="75">
        <v>14</v>
      </c>
      <c r="C503" s="75">
        <v>1</v>
      </c>
      <c r="D503" s="75"/>
      <c r="E503" s="84" t="s">
        <v>1402</v>
      </c>
      <c r="F503" s="127"/>
      <c r="G503" s="379"/>
      <c r="J503" s="144"/>
      <c r="L503" s="345"/>
      <c r="O503" s="144"/>
    </row>
    <row r="504" spans="1:15" s="58" customFormat="1" ht="21" customHeight="1" x14ac:dyDescent="0.3">
      <c r="A504" s="116"/>
      <c r="B504" s="116"/>
      <c r="C504" s="116"/>
      <c r="D504" s="116"/>
      <c r="E504" s="114" t="s">
        <v>207</v>
      </c>
      <c r="F504" s="114"/>
      <c r="G504" s="622" t="s">
        <v>8</v>
      </c>
      <c r="J504" s="149"/>
      <c r="L504" s="353"/>
      <c r="O504" s="149"/>
    </row>
    <row r="505" spans="1:15" ht="28.8" x14ac:dyDescent="0.3">
      <c r="A505" s="39"/>
      <c r="B505" s="39"/>
      <c r="C505" s="39"/>
      <c r="D505" s="39"/>
      <c r="E505" s="105" t="s">
        <v>5257</v>
      </c>
      <c r="F505" s="66" t="s">
        <v>5256</v>
      </c>
      <c r="G505" s="370" t="s">
        <v>8</v>
      </c>
      <c r="J505" s="521" t="s">
        <v>5260</v>
      </c>
    </row>
    <row r="506" spans="1:15" s="50" customFormat="1" ht="30.75" customHeight="1" x14ac:dyDescent="0.3">
      <c r="A506" s="95"/>
      <c r="B506" s="95"/>
      <c r="C506" s="95"/>
      <c r="D506" s="95"/>
      <c r="E506" s="13" t="s">
        <v>5258</v>
      </c>
      <c r="F506" s="97"/>
      <c r="G506" s="362" t="s">
        <v>8</v>
      </c>
      <c r="J506" s="626" t="s">
        <v>5259</v>
      </c>
      <c r="L506" s="351"/>
      <c r="O506" s="147"/>
    </row>
    <row r="507" spans="1:15" ht="32.25" customHeight="1" x14ac:dyDescent="0.3">
      <c r="A507" s="39"/>
      <c r="B507" s="39"/>
      <c r="C507" s="39"/>
      <c r="D507" s="39"/>
      <c r="E507" s="13" t="s">
        <v>1404</v>
      </c>
      <c r="F507" s="100"/>
      <c r="G507" s="370" t="s">
        <v>12</v>
      </c>
    </row>
    <row r="508" spans="1:15" x14ac:dyDescent="0.3">
      <c r="A508" s="39"/>
      <c r="B508" s="39"/>
      <c r="C508" s="39"/>
      <c r="D508" s="39"/>
      <c r="E508" s="13" t="s">
        <v>1405</v>
      </c>
      <c r="F508" s="100"/>
      <c r="G508" s="370" t="s">
        <v>8</v>
      </c>
    </row>
    <row r="509" spans="1:15" ht="28.5" customHeight="1" x14ac:dyDescent="0.3">
      <c r="A509" s="39"/>
      <c r="B509" s="39"/>
      <c r="C509" s="39"/>
      <c r="D509" s="39"/>
      <c r="E509" s="13" t="s">
        <v>1406</v>
      </c>
      <c r="F509" s="100"/>
      <c r="G509" s="370" t="s">
        <v>12</v>
      </c>
    </row>
    <row r="510" spans="1:15" ht="30.75" customHeight="1" x14ac:dyDescent="0.3">
      <c r="A510" s="39"/>
      <c r="B510" s="39"/>
      <c r="C510" s="39"/>
      <c r="D510" s="39"/>
      <c r="E510" s="13" t="s">
        <v>1407</v>
      </c>
      <c r="F510" s="100"/>
      <c r="G510" s="370" t="s">
        <v>12</v>
      </c>
    </row>
    <row r="511" spans="1:15" ht="29.25" customHeight="1" x14ac:dyDescent="0.3">
      <c r="A511" s="39"/>
      <c r="B511" s="39"/>
      <c r="C511" s="39"/>
      <c r="D511" s="39"/>
      <c r="E511" s="13" t="s">
        <v>5262</v>
      </c>
      <c r="F511" s="100"/>
      <c r="G511" s="370" t="s">
        <v>12</v>
      </c>
      <c r="H511" s="340" t="s">
        <v>5261</v>
      </c>
    </row>
    <row r="512" spans="1:15" ht="18" customHeight="1" x14ac:dyDescent="0.3">
      <c r="A512" s="39"/>
      <c r="B512" s="39"/>
      <c r="C512" s="39"/>
      <c r="D512" s="39"/>
      <c r="E512" s="13" t="s">
        <v>320</v>
      </c>
      <c r="F512" s="2" t="s">
        <v>1192</v>
      </c>
      <c r="G512" s="370" t="s">
        <v>31</v>
      </c>
    </row>
    <row r="513" spans="1:15" ht="30.75" customHeight="1" x14ac:dyDescent="0.3">
      <c r="A513" s="39"/>
      <c r="B513" s="39"/>
      <c r="C513" s="39"/>
      <c r="D513" s="39"/>
      <c r="E513" s="13" t="s">
        <v>1408</v>
      </c>
      <c r="F513" s="100"/>
      <c r="G513" s="370" t="s">
        <v>12</v>
      </c>
    </row>
    <row r="514" spans="1:15" ht="31.5" customHeight="1" x14ac:dyDescent="0.3">
      <c r="A514" s="39"/>
      <c r="B514" s="39"/>
      <c r="C514" s="39"/>
      <c r="D514" s="39"/>
      <c r="E514" s="13" t="s">
        <v>1409</v>
      </c>
      <c r="F514" s="100"/>
      <c r="G514" s="370" t="s">
        <v>12</v>
      </c>
    </row>
    <row r="515" spans="1:15" ht="20.25" customHeight="1" x14ac:dyDescent="0.3">
      <c r="A515" s="95"/>
      <c r="B515" s="95"/>
      <c r="C515" s="95"/>
      <c r="D515" s="95"/>
      <c r="E515" s="13" t="s">
        <v>5267</v>
      </c>
      <c r="F515" s="97" t="s">
        <v>1410</v>
      </c>
      <c r="G515" s="369" t="s">
        <v>31</v>
      </c>
    </row>
    <row r="516" spans="1:15" s="50" customFormat="1" ht="34.5" customHeight="1" x14ac:dyDescent="0.3">
      <c r="A516" s="95"/>
      <c r="B516" s="95"/>
      <c r="C516" s="95"/>
      <c r="D516" s="95"/>
      <c r="E516" s="13" t="s">
        <v>5263</v>
      </c>
      <c r="F516" s="97" t="s">
        <v>5264</v>
      </c>
      <c r="G516" s="369" t="s">
        <v>31</v>
      </c>
      <c r="H516" s="340"/>
      <c r="J516" s="147" t="s">
        <v>627</v>
      </c>
      <c r="L516" s="351"/>
      <c r="O516" s="147"/>
    </row>
    <row r="517" spans="1:15" s="50" customFormat="1" ht="36" customHeight="1" x14ac:dyDescent="0.3">
      <c r="A517" s="95"/>
      <c r="B517" s="95"/>
      <c r="C517" s="95"/>
      <c r="D517" s="95"/>
      <c r="E517" s="13" t="s">
        <v>5265</v>
      </c>
      <c r="F517" s="97" t="s">
        <v>5266</v>
      </c>
      <c r="G517" s="369" t="s">
        <v>31</v>
      </c>
      <c r="H517" s="340"/>
      <c r="J517" s="147"/>
      <c r="L517" s="351"/>
      <c r="O517" s="147"/>
    </row>
    <row r="518" spans="1:15" s="67" customFormat="1" ht="18" customHeight="1" x14ac:dyDescent="0.3">
      <c r="A518" s="95"/>
      <c r="B518" s="95"/>
      <c r="C518" s="95"/>
      <c r="D518" s="95"/>
      <c r="E518" s="13" t="s">
        <v>314</v>
      </c>
      <c r="F518" s="62" t="s">
        <v>1410</v>
      </c>
      <c r="G518" s="369" t="s">
        <v>31</v>
      </c>
      <c r="J518" s="480"/>
      <c r="L518" s="482"/>
      <c r="O518" s="480"/>
    </row>
    <row r="519" spans="1:15" s="132" customFormat="1" ht="29.25" customHeight="1" x14ac:dyDescent="0.3">
      <c r="A519" s="95">
        <v>2</v>
      </c>
      <c r="B519" s="95">
        <v>14</v>
      </c>
      <c r="C519" s="95">
        <v>1</v>
      </c>
      <c r="D519" s="95">
        <v>1</v>
      </c>
      <c r="E519" s="40" t="s">
        <v>1411</v>
      </c>
      <c r="F519" s="136"/>
      <c r="G519" s="385"/>
      <c r="J519" s="145"/>
      <c r="L519" s="346"/>
      <c r="O519" s="145"/>
    </row>
    <row r="520" spans="1:15" s="67" customFormat="1" ht="29.25" customHeight="1" x14ac:dyDescent="0.3">
      <c r="A520" s="39"/>
      <c r="B520" s="39"/>
      <c r="C520" s="39"/>
      <c r="D520" s="39"/>
      <c r="E520" s="26" t="s">
        <v>1412</v>
      </c>
      <c r="F520" s="37"/>
      <c r="G520" s="369" t="s">
        <v>1354</v>
      </c>
      <c r="J520" s="480"/>
      <c r="L520" s="482"/>
      <c r="O520" s="480"/>
    </row>
    <row r="521" spans="1:15" s="67" customFormat="1" ht="28.8" x14ac:dyDescent="0.3">
      <c r="A521" s="123"/>
      <c r="B521" s="123"/>
      <c r="C521" s="123"/>
      <c r="D521" s="123"/>
      <c r="E521" s="26" t="s">
        <v>1413</v>
      </c>
      <c r="F521" s="37"/>
      <c r="G521" s="369" t="s">
        <v>1354</v>
      </c>
      <c r="J521" s="480"/>
      <c r="L521" s="482"/>
      <c r="O521" s="480"/>
    </row>
    <row r="522" spans="1:15" s="67" customFormat="1" ht="28.8" x14ac:dyDescent="0.3">
      <c r="A522" s="123"/>
      <c r="B522" s="123"/>
      <c r="C522" s="123"/>
      <c r="D522" s="123"/>
      <c r="E522" s="26" t="s">
        <v>1414</v>
      </c>
      <c r="F522" s="37"/>
      <c r="G522" s="369" t="s">
        <v>1354</v>
      </c>
      <c r="J522" s="480"/>
      <c r="L522" s="482"/>
      <c r="O522" s="480"/>
    </row>
    <row r="523" spans="1:15" s="67" customFormat="1" x14ac:dyDescent="0.3">
      <c r="A523" s="124"/>
      <c r="B523" s="124"/>
      <c r="C523" s="124"/>
      <c r="D523" s="124"/>
      <c r="E523" s="124" t="s">
        <v>1415</v>
      </c>
      <c r="F523" s="34"/>
      <c r="G523" s="375" t="s">
        <v>8</v>
      </c>
      <c r="J523" s="480"/>
      <c r="L523" s="482"/>
      <c r="O523" s="480"/>
    </row>
    <row r="524" spans="1:15" s="67" customFormat="1" x14ac:dyDescent="0.3">
      <c r="A524" s="125"/>
      <c r="B524" s="125"/>
      <c r="C524" s="125"/>
      <c r="D524" s="125"/>
      <c r="E524" s="125"/>
      <c r="F524" s="23"/>
      <c r="G524" s="479"/>
      <c r="J524" s="480"/>
      <c r="L524" s="482"/>
      <c r="O524" s="480"/>
    </row>
    <row r="525" spans="1:15" x14ac:dyDescent="0.3">
      <c r="A525" s="125"/>
      <c r="B525" s="125"/>
      <c r="C525" s="125"/>
      <c r="D525" s="125"/>
      <c r="E525" s="126"/>
      <c r="F525" s="23"/>
      <c r="G525" s="479"/>
    </row>
    <row r="526" spans="1:15" x14ac:dyDescent="0.3">
      <c r="A526" s="24"/>
      <c r="B526" s="24"/>
      <c r="C526" s="24"/>
      <c r="D526" s="24"/>
      <c r="E526" s="24"/>
      <c r="F526" s="23"/>
      <c r="G526" s="479"/>
    </row>
    <row r="527" spans="1:15" x14ac:dyDescent="0.3">
      <c r="A527" s="21"/>
      <c r="B527" s="21"/>
      <c r="C527" s="21"/>
      <c r="D527" s="21"/>
      <c r="E527" s="3"/>
      <c r="F527" s="3"/>
      <c r="G527" s="359"/>
    </row>
    <row r="528" spans="1:15" x14ac:dyDescent="0.3">
      <c r="A528" s="21"/>
      <c r="B528" s="21"/>
      <c r="C528" s="21"/>
      <c r="D528" s="21"/>
      <c r="E528" s="3"/>
      <c r="F528" s="3"/>
      <c r="G528" s="359"/>
    </row>
    <row r="529" spans="1:7" x14ac:dyDescent="0.3">
      <c r="A529" s="21"/>
      <c r="B529" s="21"/>
      <c r="C529" s="21"/>
      <c r="D529" s="21"/>
      <c r="E529" s="3"/>
      <c r="F529" s="3"/>
      <c r="G529" s="359"/>
    </row>
  </sheetData>
  <pageMargins left="0.25" right="0.25" top="0.75" bottom="0.75" header="0.3" footer="0.3"/>
  <pageSetup paperSize="9" scale="59" orientation="landscape" r:id="rId1"/>
  <headerFooter>
    <oddHeader xml:space="preserve">&amp;L&amp;G&amp;C&amp;"-,Fet"&amp;16Dokumenthanteringsplan&amp;RDokumenthanteringsplan version 1.3 2019
Tillhör klassificeringsstruktur 1.0 från 2019 -01-01
</oddHeader>
  </headerFooter>
  <colBreaks count="2" manualBreakCount="2">
    <brk id="15" max="533" man="1"/>
    <brk id="26"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Q243"/>
  <sheetViews>
    <sheetView zoomScale="91" zoomScaleNormal="91" zoomScaleSheetLayoutView="80" zoomScalePageLayoutView="89" workbookViewId="0">
      <pane ySplit="1" topLeftCell="A74" activePane="bottomLeft" state="frozen"/>
      <selection pane="bottomLeft" activeCell="I126" sqref="I126"/>
    </sheetView>
  </sheetViews>
  <sheetFormatPr defaultRowHeight="14.4" x14ac:dyDescent="0.3"/>
  <cols>
    <col min="1" max="1" width="3.6640625" customWidth="1"/>
    <col min="2" max="2" width="4.44140625" customWidth="1"/>
    <col min="3" max="3" width="4.5546875" customWidth="1"/>
    <col min="4" max="4" width="4.33203125" customWidth="1"/>
    <col min="5" max="5" width="43.44140625" customWidth="1"/>
    <col min="6" max="6" width="44.33203125" customWidth="1"/>
    <col min="7" max="7" width="13.6640625" style="170" customWidth="1"/>
    <col min="8" max="8" width="15.5546875" style="170" customWidth="1"/>
    <col min="9" max="9" width="11.88671875" style="170" customWidth="1"/>
    <col min="10" max="10" width="13.109375" style="170" customWidth="1"/>
    <col min="11" max="11" width="15.33203125" style="170" customWidth="1"/>
    <col min="12" max="12" width="15.88671875" style="170" customWidth="1"/>
    <col min="13" max="13" width="14.44140625" style="170" customWidth="1"/>
    <col min="14" max="14" width="12.88671875" style="170" customWidth="1"/>
    <col min="15" max="16" width="9.109375" customWidth="1"/>
    <col min="17" max="17" width="8.88671875" hidden="1" customWidth="1"/>
    <col min="18" max="20" width="9.109375" customWidth="1"/>
  </cols>
  <sheetData>
    <row r="1" spans="1:14" s="901" customFormat="1" ht="69.599999999999994" thickBot="1" x14ac:dyDescent="0.35">
      <c r="A1" s="910" t="s">
        <v>1429</v>
      </c>
      <c r="B1" s="911" t="s">
        <v>1430</v>
      </c>
      <c r="C1" s="911" t="s">
        <v>1431</v>
      </c>
      <c r="D1" s="911" t="s">
        <v>1432</v>
      </c>
      <c r="E1" s="899" t="s">
        <v>5528</v>
      </c>
      <c r="F1" s="912" t="s">
        <v>0</v>
      </c>
      <c r="G1" s="899" t="s">
        <v>1433</v>
      </c>
      <c r="H1" s="899" t="s">
        <v>4896</v>
      </c>
      <c r="I1" s="899" t="s">
        <v>5049</v>
      </c>
      <c r="J1" s="899" t="s">
        <v>4897</v>
      </c>
      <c r="K1" s="899" t="s">
        <v>4898</v>
      </c>
      <c r="L1" s="899" t="s">
        <v>4899</v>
      </c>
      <c r="M1" s="899" t="s">
        <v>4900</v>
      </c>
      <c r="N1" s="899" t="s">
        <v>4901</v>
      </c>
    </row>
    <row r="2" spans="1:14" s="721" customFormat="1" ht="27" customHeight="1" x14ac:dyDescent="0.3">
      <c r="A2" s="778">
        <v>3</v>
      </c>
      <c r="B2" s="778"/>
      <c r="C2" s="778"/>
      <c r="D2" s="778"/>
      <c r="E2" s="778" t="s">
        <v>1434</v>
      </c>
      <c r="F2" s="797"/>
      <c r="G2" s="793"/>
      <c r="H2" s="782"/>
      <c r="I2" s="782"/>
      <c r="J2" s="782"/>
      <c r="K2" s="782"/>
      <c r="L2" s="782"/>
      <c r="M2" s="782"/>
      <c r="N2" s="782"/>
    </row>
    <row r="3" spans="1:14" s="517" customFormat="1" ht="22.5" customHeight="1" x14ac:dyDescent="0.3">
      <c r="A3" s="71">
        <v>3</v>
      </c>
      <c r="B3" s="71">
        <v>1</v>
      </c>
      <c r="C3" s="71"/>
      <c r="D3" s="71"/>
      <c r="E3" s="71" t="s">
        <v>1435</v>
      </c>
      <c r="F3" s="160"/>
      <c r="G3" s="54"/>
      <c r="H3" s="55"/>
      <c r="I3" s="55"/>
      <c r="J3" s="55"/>
      <c r="K3" s="55"/>
      <c r="L3" s="55"/>
      <c r="M3" s="55"/>
      <c r="N3" s="55"/>
    </row>
    <row r="4" spans="1:14" s="162" customFormat="1" ht="28.8" x14ac:dyDescent="0.3">
      <c r="A4" s="85">
        <v>3</v>
      </c>
      <c r="B4" s="85">
        <v>1</v>
      </c>
      <c r="C4" s="85">
        <v>1</v>
      </c>
      <c r="D4" s="85"/>
      <c r="E4" s="85" t="s">
        <v>1436</v>
      </c>
      <c r="F4" s="355" t="s">
        <v>1437</v>
      </c>
      <c r="G4" s="77"/>
      <c r="H4" s="78"/>
      <c r="I4" s="78"/>
      <c r="J4" s="78"/>
      <c r="K4" s="78"/>
      <c r="L4" s="78"/>
      <c r="M4" s="78"/>
      <c r="N4" s="78"/>
    </row>
    <row r="5" spans="1:14" s="162" customFormat="1" ht="30.75" customHeight="1" x14ac:dyDescent="0.3">
      <c r="A5" s="85">
        <v>3</v>
      </c>
      <c r="B5" s="85">
        <v>1</v>
      </c>
      <c r="C5" s="85">
        <v>2</v>
      </c>
      <c r="D5" s="85"/>
      <c r="E5" s="85" t="s">
        <v>1438</v>
      </c>
      <c r="F5" s="355" t="s">
        <v>1439</v>
      </c>
      <c r="G5" s="77"/>
      <c r="H5" s="78"/>
      <c r="I5" s="78"/>
      <c r="J5" s="78"/>
      <c r="K5" s="78"/>
      <c r="L5" s="78"/>
      <c r="M5" s="78"/>
      <c r="N5" s="78"/>
    </row>
    <row r="6" spans="1:14" s="163" customFormat="1" x14ac:dyDescent="0.3">
      <c r="A6" s="16">
        <v>3</v>
      </c>
      <c r="B6" s="16">
        <v>1</v>
      </c>
      <c r="C6" s="16">
        <v>2</v>
      </c>
      <c r="D6" s="16">
        <v>1</v>
      </c>
      <c r="E6" s="16" t="s">
        <v>1440</v>
      </c>
      <c r="F6" s="356"/>
      <c r="G6" s="25"/>
      <c r="H6" s="132"/>
      <c r="I6" s="132"/>
      <c r="J6" s="132"/>
      <c r="K6" s="132"/>
      <c r="L6" s="132"/>
      <c r="M6" s="132"/>
      <c r="N6" s="132"/>
    </row>
    <row r="7" spans="1:14" ht="28.8" x14ac:dyDescent="0.3">
      <c r="A7" s="16"/>
      <c r="B7" s="16"/>
      <c r="C7" s="16"/>
      <c r="D7" s="16"/>
      <c r="E7" s="21" t="s">
        <v>1441</v>
      </c>
      <c r="F7" s="357" t="s">
        <v>1442</v>
      </c>
      <c r="G7" s="7" t="s">
        <v>8</v>
      </c>
      <c r="H7" s="5"/>
      <c r="I7" s="5"/>
      <c r="J7" s="5"/>
      <c r="K7" s="5"/>
      <c r="L7" s="5"/>
      <c r="M7" s="5"/>
      <c r="N7" s="5"/>
    </row>
    <row r="8" spans="1:14" ht="28.8" x14ac:dyDescent="0.3">
      <c r="A8" s="16"/>
      <c r="B8" s="16"/>
      <c r="C8" s="16"/>
      <c r="D8" s="16"/>
      <c r="E8" s="21" t="s">
        <v>1443</v>
      </c>
      <c r="F8" s="354" t="s">
        <v>1444</v>
      </c>
      <c r="G8" s="7" t="s">
        <v>31</v>
      </c>
      <c r="H8" s="5"/>
      <c r="I8" s="5"/>
      <c r="J8" s="5"/>
      <c r="K8" s="5"/>
      <c r="L8" s="5"/>
      <c r="M8" s="5"/>
      <c r="N8" s="5"/>
    </row>
    <row r="9" spans="1:14" ht="28.8" x14ac:dyDescent="0.3">
      <c r="A9" s="16"/>
      <c r="B9" s="16"/>
      <c r="C9" s="16"/>
      <c r="D9" s="16"/>
      <c r="E9" s="21" t="s">
        <v>1445</v>
      </c>
      <c r="F9" s="354" t="s">
        <v>1446</v>
      </c>
      <c r="G9" s="7" t="s">
        <v>12</v>
      </c>
      <c r="H9" s="5"/>
      <c r="I9" s="5"/>
      <c r="J9" s="5"/>
      <c r="K9" s="5"/>
      <c r="L9" s="5"/>
      <c r="M9" s="5"/>
      <c r="N9" s="5"/>
    </row>
    <row r="10" spans="1:14" ht="28.8" x14ac:dyDescent="0.3">
      <c r="A10" s="16"/>
      <c r="B10" s="16"/>
      <c r="C10" s="16"/>
      <c r="D10" s="16"/>
      <c r="E10" s="21" t="s">
        <v>1447</v>
      </c>
      <c r="F10" s="354" t="s">
        <v>1448</v>
      </c>
      <c r="G10" s="7" t="s">
        <v>8</v>
      </c>
      <c r="H10" s="5"/>
      <c r="I10" s="5"/>
      <c r="J10" s="5"/>
      <c r="K10" s="5"/>
      <c r="L10" s="5"/>
      <c r="M10" s="5"/>
      <c r="N10" s="5"/>
    </row>
    <row r="11" spans="1:14" s="163" customFormat="1" x14ac:dyDescent="0.3">
      <c r="A11" s="16">
        <v>3</v>
      </c>
      <c r="B11" s="16">
        <v>1</v>
      </c>
      <c r="C11" s="16">
        <v>2</v>
      </c>
      <c r="D11" s="16">
        <v>2</v>
      </c>
      <c r="E11" s="16" t="s">
        <v>1449</v>
      </c>
      <c r="F11" s="356"/>
      <c r="G11" s="25"/>
      <c r="H11" s="132"/>
      <c r="I11" s="132"/>
      <c r="J11" s="132"/>
      <c r="K11" s="132"/>
      <c r="L11" s="132"/>
      <c r="M11" s="132"/>
      <c r="N11" s="132"/>
    </row>
    <row r="12" spans="1:14" x14ac:dyDescent="0.3">
      <c r="A12" s="16"/>
      <c r="B12" s="16"/>
      <c r="C12" s="16"/>
      <c r="D12" s="16"/>
      <c r="E12" s="21" t="s">
        <v>1450</v>
      </c>
      <c r="F12" s="354" t="s">
        <v>1451</v>
      </c>
      <c r="G12" s="7"/>
      <c r="H12" s="5"/>
      <c r="I12" s="5"/>
      <c r="J12" s="5"/>
      <c r="K12" s="5"/>
      <c r="L12" s="5"/>
      <c r="M12" s="5"/>
      <c r="N12" s="5"/>
    </row>
    <row r="13" spans="1:14" ht="28.8" x14ac:dyDescent="0.3">
      <c r="A13" s="16"/>
      <c r="B13" s="16"/>
      <c r="C13" s="16"/>
      <c r="D13" s="16"/>
      <c r="E13" s="21" t="s">
        <v>5398</v>
      </c>
      <c r="F13" s="354" t="s">
        <v>1452</v>
      </c>
      <c r="G13" s="7" t="s">
        <v>12</v>
      </c>
      <c r="H13" s="5"/>
      <c r="I13" s="5"/>
      <c r="J13" s="5"/>
      <c r="K13" s="5"/>
      <c r="L13" s="5"/>
      <c r="M13" s="5"/>
      <c r="N13" s="5"/>
    </row>
    <row r="14" spans="1:14" x14ac:dyDescent="0.3">
      <c r="A14" s="16"/>
      <c r="B14" s="16"/>
      <c r="C14" s="16"/>
      <c r="D14" s="16"/>
      <c r="E14" s="21" t="s">
        <v>1453</v>
      </c>
      <c r="F14" s="354" t="s">
        <v>1454</v>
      </c>
      <c r="G14" s="7"/>
      <c r="H14" s="5"/>
      <c r="I14" s="5"/>
      <c r="J14" s="5"/>
      <c r="K14" s="5"/>
      <c r="L14" s="5"/>
      <c r="M14" s="5"/>
      <c r="N14" s="5"/>
    </row>
    <row r="15" spans="1:14" ht="28.8" x14ac:dyDescent="0.3">
      <c r="A15" s="16"/>
      <c r="B15" s="16"/>
      <c r="C15" s="16"/>
      <c r="D15" s="16"/>
      <c r="E15" s="21" t="s">
        <v>1455</v>
      </c>
      <c r="F15" s="354" t="s">
        <v>1456</v>
      </c>
      <c r="G15" s="7" t="s">
        <v>12</v>
      </c>
      <c r="H15" s="5"/>
      <c r="I15" s="5"/>
      <c r="J15" s="5"/>
      <c r="K15" s="5"/>
      <c r="L15" s="5"/>
      <c r="M15" s="5"/>
      <c r="N15" s="5"/>
    </row>
    <row r="16" spans="1:14" ht="28.8" x14ac:dyDescent="0.3">
      <c r="A16" s="42"/>
      <c r="B16" s="42"/>
      <c r="C16" s="42"/>
      <c r="D16" s="42"/>
      <c r="E16" s="3" t="s">
        <v>1457</v>
      </c>
      <c r="F16" s="354" t="s">
        <v>1458</v>
      </c>
      <c r="G16" s="7" t="s">
        <v>31</v>
      </c>
      <c r="H16" s="5"/>
      <c r="I16" s="5"/>
      <c r="J16" s="5"/>
      <c r="K16" s="5"/>
      <c r="L16" s="5"/>
      <c r="M16" s="5"/>
      <c r="N16" s="5"/>
    </row>
    <row r="17" spans="1:14" ht="43.2" x14ac:dyDescent="0.3">
      <c r="A17" s="16"/>
      <c r="B17" s="16"/>
      <c r="C17" s="16"/>
      <c r="D17" s="16"/>
      <c r="E17" s="21" t="s">
        <v>1459</v>
      </c>
      <c r="F17" s="357" t="s">
        <v>1460</v>
      </c>
      <c r="G17" s="64"/>
      <c r="H17" s="5"/>
      <c r="I17" s="5"/>
      <c r="J17" s="5"/>
      <c r="K17" s="5"/>
      <c r="L17" s="5"/>
      <c r="M17" s="5"/>
      <c r="N17" s="5"/>
    </row>
    <row r="18" spans="1:14" ht="28.8" x14ac:dyDescent="0.3">
      <c r="A18" s="16"/>
      <c r="B18" s="16"/>
      <c r="C18" s="16"/>
      <c r="D18" s="16"/>
      <c r="E18" s="21" t="s">
        <v>1461</v>
      </c>
      <c r="F18" s="357" t="s">
        <v>1462</v>
      </c>
      <c r="G18" s="64"/>
      <c r="H18" s="5"/>
      <c r="I18" s="5"/>
      <c r="J18" s="5"/>
      <c r="K18" s="5"/>
      <c r="L18" s="5"/>
      <c r="M18" s="5"/>
      <c r="N18" s="5"/>
    </row>
    <row r="19" spans="1:14" x14ac:dyDescent="0.3">
      <c r="A19" s="151"/>
      <c r="B19" s="151"/>
      <c r="C19" s="151"/>
      <c r="D19" s="151"/>
      <c r="E19" s="108" t="s">
        <v>1463</v>
      </c>
      <c r="F19" s="358"/>
      <c r="G19" s="152" t="s">
        <v>8</v>
      </c>
      <c r="H19" s="5"/>
      <c r="I19" s="5"/>
      <c r="J19" s="5"/>
      <c r="K19" s="5"/>
      <c r="L19" s="5"/>
      <c r="M19" s="5"/>
      <c r="N19" s="5"/>
    </row>
    <row r="20" spans="1:14" ht="28.8" x14ac:dyDescent="0.3">
      <c r="A20" s="16"/>
      <c r="B20" s="16"/>
      <c r="C20" s="16"/>
      <c r="D20" s="16"/>
      <c r="E20" s="21" t="s">
        <v>1464</v>
      </c>
      <c r="F20" s="357" t="s">
        <v>1465</v>
      </c>
      <c r="G20" s="64" t="s">
        <v>8</v>
      </c>
      <c r="H20" s="5"/>
      <c r="I20" s="5"/>
      <c r="J20" s="5"/>
      <c r="K20" s="5"/>
      <c r="L20" s="5"/>
      <c r="M20" s="5"/>
      <c r="N20" s="5"/>
    </row>
    <row r="21" spans="1:14" ht="28.8" x14ac:dyDescent="0.3">
      <c r="A21" s="16"/>
      <c r="B21" s="16"/>
      <c r="C21" s="16"/>
      <c r="D21" s="16"/>
      <c r="E21" s="21" t="s">
        <v>1466</v>
      </c>
      <c r="F21" s="357" t="s">
        <v>1467</v>
      </c>
      <c r="G21" s="64" t="s">
        <v>86</v>
      </c>
      <c r="H21" s="5"/>
      <c r="I21" s="5"/>
      <c r="J21" s="5"/>
      <c r="K21" s="5"/>
      <c r="L21" s="5"/>
      <c r="M21" s="5"/>
      <c r="N21" s="5"/>
    </row>
    <row r="22" spans="1:14" ht="28.8" x14ac:dyDescent="0.3">
      <c r="A22" s="42"/>
      <c r="B22" s="42"/>
      <c r="C22" s="42"/>
      <c r="D22" s="42"/>
      <c r="E22" s="3" t="s">
        <v>1468</v>
      </c>
      <c r="F22" s="354" t="s">
        <v>1467</v>
      </c>
      <c r="G22" s="7" t="s">
        <v>86</v>
      </c>
      <c r="H22" s="5"/>
      <c r="I22" s="5"/>
      <c r="J22" s="5"/>
      <c r="K22" s="5"/>
      <c r="L22" s="5"/>
      <c r="M22" s="5"/>
      <c r="N22" s="5"/>
    </row>
    <row r="23" spans="1:14" ht="28.8" x14ac:dyDescent="0.3">
      <c r="A23" s="16"/>
      <c r="B23" s="16"/>
      <c r="C23" s="16"/>
      <c r="D23" s="16"/>
      <c r="E23" s="21" t="s">
        <v>1469</v>
      </c>
      <c r="F23" s="357" t="s">
        <v>1467</v>
      </c>
      <c r="G23" s="64" t="s">
        <v>86</v>
      </c>
      <c r="H23" s="5"/>
      <c r="I23" s="5"/>
      <c r="J23" s="5"/>
      <c r="K23" s="5"/>
      <c r="L23" s="5"/>
      <c r="M23" s="5"/>
      <c r="N23" s="5"/>
    </row>
    <row r="24" spans="1:14" ht="28.8" x14ac:dyDescent="0.3">
      <c r="A24" s="16"/>
      <c r="B24" s="16"/>
      <c r="C24" s="16"/>
      <c r="D24" s="16"/>
      <c r="E24" s="21" t="s">
        <v>1470</v>
      </c>
      <c r="F24" s="357" t="s">
        <v>1471</v>
      </c>
      <c r="G24" s="64" t="s">
        <v>86</v>
      </c>
      <c r="H24" s="5"/>
      <c r="I24" s="5"/>
      <c r="J24" s="5"/>
      <c r="K24" s="5"/>
      <c r="L24" s="5"/>
      <c r="M24" s="5"/>
      <c r="N24" s="5"/>
    </row>
    <row r="25" spans="1:14" ht="28.8" x14ac:dyDescent="0.3">
      <c r="A25" s="16"/>
      <c r="B25" s="16"/>
      <c r="C25" s="16"/>
      <c r="D25" s="16"/>
      <c r="E25" s="21" t="s">
        <v>1472</v>
      </c>
      <c r="F25" s="357" t="s">
        <v>1473</v>
      </c>
      <c r="G25" s="64" t="s">
        <v>12</v>
      </c>
      <c r="H25" s="5"/>
      <c r="I25" s="5"/>
      <c r="J25" s="5"/>
      <c r="K25" s="5"/>
      <c r="L25" s="5"/>
      <c r="M25" s="5"/>
      <c r="N25" s="5"/>
    </row>
    <row r="26" spans="1:14" ht="28.8" x14ac:dyDescent="0.3">
      <c r="A26" s="16"/>
      <c r="B26" s="16"/>
      <c r="C26" s="16"/>
      <c r="D26" s="16"/>
      <c r="E26" s="21" t="s">
        <v>1474</v>
      </c>
      <c r="F26" s="357" t="s">
        <v>1475</v>
      </c>
      <c r="G26" s="64" t="s">
        <v>12</v>
      </c>
      <c r="H26" s="5"/>
      <c r="I26" s="5"/>
      <c r="J26" s="5"/>
      <c r="K26" s="5"/>
      <c r="L26" s="5"/>
      <c r="M26" s="5"/>
      <c r="N26" s="5"/>
    </row>
    <row r="27" spans="1:14" ht="28.8" x14ac:dyDescent="0.3">
      <c r="A27" s="16"/>
      <c r="B27" s="16"/>
      <c r="C27" s="16"/>
      <c r="D27" s="16"/>
      <c r="E27" s="21" t="s">
        <v>1476</v>
      </c>
      <c r="F27" s="357" t="s">
        <v>1471</v>
      </c>
      <c r="G27" s="64" t="s">
        <v>12</v>
      </c>
      <c r="H27" s="5"/>
      <c r="I27" s="5"/>
      <c r="J27" s="5"/>
      <c r="K27" s="5"/>
      <c r="L27" s="5"/>
      <c r="M27" s="5"/>
      <c r="N27" s="5"/>
    </row>
    <row r="28" spans="1:14" ht="28.8" x14ac:dyDescent="0.3">
      <c r="A28" s="16"/>
      <c r="B28" s="16"/>
      <c r="C28" s="16"/>
      <c r="D28" s="16"/>
      <c r="E28" s="21" t="s">
        <v>1477</v>
      </c>
      <c r="F28" s="357" t="s">
        <v>1478</v>
      </c>
      <c r="G28" s="64" t="s">
        <v>12</v>
      </c>
      <c r="H28" s="5"/>
      <c r="I28" s="5"/>
      <c r="J28" s="5"/>
      <c r="K28" s="5"/>
      <c r="L28" s="5"/>
      <c r="M28" s="5"/>
      <c r="N28" s="5"/>
    </row>
    <row r="29" spans="1:14" x14ac:dyDescent="0.3">
      <c r="A29" s="16"/>
      <c r="B29" s="16"/>
      <c r="C29" s="16"/>
      <c r="D29" s="16"/>
      <c r="E29" s="21" t="s">
        <v>1479</v>
      </c>
      <c r="F29" s="354" t="s">
        <v>1480</v>
      </c>
      <c r="G29" s="7" t="s">
        <v>8</v>
      </c>
      <c r="H29" s="5"/>
      <c r="I29" s="5"/>
      <c r="J29" s="5"/>
      <c r="K29" s="5"/>
      <c r="L29" s="5"/>
      <c r="M29" s="5"/>
      <c r="N29" s="5"/>
    </row>
    <row r="30" spans="1:14" ht="28.8" x14ac:dyDescent="0.3">
      <c r="A30" s="16"/>
      <c r="B30" s="16"/>
      <c r="C30" s="16"/>
      <c r="D30" s="16"/>
      <c r="E30" s="21" t="s">
        <v>1481</v>
      </c>
      <c r="F30" s="354"/>
      <c r="G30" s="7" t="s">
        <v>86</v>
      </c>
      <c r="H30" s="5"/>
      <c r="I30" s="5"/>
      <c r="J30" s="5"/>
      <c r="K30" s="5"/>
      <c r="L30" s="5"/>
      <c r="M30" s="5"/>
      <c r="N30" s="5"/>
    </row>
    <row r="31" spans="1:14" s="162" customFormat="1" ht="18.75" customHeight="1" x14ac:dyDescent="0.3">
      <c r="A31" s="85">
        <v>3</v>
      </c>
      <c r="B31" s="85">
        <v>1</v>
      </c>
      <c r="C31" s="85">
        <v>3</v>
      </c>
      <c r="D31" s="85"/>
      <c r="E31" s="85" t="s">
        <v>1482</v>
      </c>
      <c r="F31" s="355"/>
      <c r="G31" s="77"/>
      <c r="H31" s="78"/>
      <c r="I31" s="78"/>
      <c r="J31" s="78"/>
      <c r="K31" s="78"/>
      <c r="L31" s="78"/>
      <c r="M31" s="78"/>
      <c r="N31" s="78"/>
    </row>
    <row r="32" spans="1:14" x14ac:dyDescent="0.3">
      <c r="A32" s="16"/>
      <c r="B32" s="16"/>
      <c r="C32" s="16"/>
      <c r="D32" s="16"/>
      <c r="E32" s="21" t="s">
        <v>1483</v>
      </c>
      <c r="F32" s="693"/>
      <c r="G32" s="7" t="s">
        <v>8</v>
      </c>
      <c r="H32" s="5"/>
      <c r="I32" s="5"/>
      <c r="J32" s="5"/>
      <c r="K32" s="5"/>
      <c r="L32" s="5"/>
      <c r="M32" s="5"/>
      <c r="N32" s="5"/>
    </row>
    <row r="33" spans="1:14" ht="28.8" x14ac:dyDescent="0.3">
      <c r="A33" s="16"/>
      <c r="B33" s="16"/>
      <c r="C33" s="16"/>
      <c r="D33" s="16"/>
      <c r="E33" s="21" t="s">
        <v>1484</v>
      </c>
      <c r="F33" s="694"/>
      <c r="G33" s="4" t="s">
        <v>12</v>
      </c>
      <c r="H33" s="5"/>
      <c r="I33" s="5"/>
      <c r="J33" s="5"/>
      <c r="K33" s="5"/>
      <c r="L33" s="5"/>
      <c r="M33" s="5"/>
      <c r="N33" s="5"/>
    </row>
    <row r="34" spans="1:14" s="161" customFormat="1" ht="18" x14ac:dyDescent="0.3">
      <c r="A34" s="71">
        <v>3</v>
      </c>
      <c r="B34" s="71">
        <v>2</v>
      </c>
      <c r="C34" s="71"/>
      <c r="D34" s="71"/>
      <c r="E34" s="71" t="s">
        <v>1485</v>
      </c>
      <c r="F34" s="695"/>
      <c r="G34" s="54"/>
      <c r="H34" s="55"/>
      <c r="I34" s="55"/>
      <c r="J34" s="55"/>
      <c r="K34" s="55"/>
      <c r="L34" s="55"/>
      <c r="M34" s="55"/>
      <c r="N34" s="55"/>
    </row>
    <row r="35" spans="1:14" s="162" customFormat="1" ht="28.8" x14ac:dyDescent="0.3">
      <c r="A35" s="85">
        <v>3</v>
      </c>
      <c r="B35" s="85">
        <v>2</v>
      </c>
      <c r="C35" s="85">
        <v>1</v>
      </c>
      <c r="D35" s="85"/>
      <c r="E35" s="85" t="s">
        <v>1486</v>
      </c>
      <c r="F35" s="355" t="s">
        <v>1487</v>
      </c>
      <c r="G35" s="77"/>
      <c r="H35" s="78"/>
      <c r="I35" s="78"/>
      <c r="J35" s="78"/>
      <c r="K35" s="78"/>
      <c r="L35" s="78"/>
      <c r="M35" s="78"/>
      <c r="N35" s="78"/>
    </row>
    <row r="36" spans="1:14" s="162" customFormat="1" ht="17.25" customHeight="1" x14ac:dyDescent="0.3">
      <c r="A36" s="85">
        <v>3</v>
      </c>
      <c r="B36" s="85">
        <v>2</v>
      </c>
      <c r="C36" s="85">
        <v>2</v>
      </c>
      <c r="D36" s="85"/>
      <c r="E36" s="85" t="s">
        <v>1488</v>
      </c>
      <c r="F36" s="355"/>
      <c r="G36" s="77"/>
      <c r="H36" s="78"/>
      <c r="I36" s="78"/>
      <c r="J36" s="78"/>
      <c r="K36" s="78"/>
      <c r="L36" s="78"/>
      <c r="M36" s="78"/>
      <c r="N36" s="78"/>
    </row>
    <row r="37" spans="1:14" ht="28.8" x14ac:dyDescent="0.3">
      <c r="A37" s="16"/>
      <c r="B37" s="16"/>
      <c r="C37" s="16"/>
      <c r="D37" s="16"/>
      <c r="E37" s="21" t="s">
        <v>1489</v>
      </c>
      <c r="F37" s="361"/>
      <c r="G37" s="15" t="s">
        <v>785</v>
      </c>
      <c r="H37" s="5"/>
      <c r="I37" s="5"/>
      <c r="J37" s="5"/>
      <c r="K37" s="5"/>
      <c r="L37" s="5"/>
      <c r="M37" s="5"/>
      <c r="N37" s="5"/>
    </row>
    <row r="38" spans="1:14" ht="72" x14ac:dyDescent="0.3">
      <c r="A38" s="16"/>
      <c r="B38" s="16"/>
      <c r="C38" s="16"/>
      <c r="D38" s="16"/>
      <c r="E38" s="21" t="s">
        <v>1490</v>
      </c>
      <c r="F38" s="696" t="s">
        <v>1491</v>
      </c>
      <c r="G38" s="15" t="s">
        <v>1492</v>
      </c>
      <c r="H38" s="5"/>
      <c r="I38" s="5"/>
      <c r="J38" s="5"/>
      <c r="K38" s="5"/>
      <c r="L38" s="5"/>
      <c r="M38" s="5"/>
      <c r="N38" s="5"/>
    </row>
    <row r="39" spans="1:14" ht="57.6" x14ac:dyDescent="0.3">
      <c r="A39" s="16"/>
      <c r="B39" s="16"/>
      <c r="C39" s="16"/>
      <c r="D39" s="16"/>
      <c r="E39" s="21" t="s">
        <v>1493</v>
      </c>
      <c r="F39" s="696" t="s">
        <v>1494</v>
      </c>
      <c r="G39" s="15" t="s">
        <v>1492</v>
      </c>
      <c r="H39" s="5"/>
      <c r="I39" s="5"/>
      <c r="J39" s="5"/>
      <c r="K39" s="5"/>
      <c r="L39" s="5"/>
      <c r="M39" s="5"/>
      <c r="N39" s="5"/>
    </row>
    <row r="40" spans="1:14" x14ac:dyDescent="0.3">
      <c r="A40" s="16"/>
      <c r="B40" s="16"/>
      <c r="C40" s="16"/>
      <c r="D40" s="16"/>
      <c r="E40" s="21" t="s">
        <v>1495</v>
      </c>
      <c r="F40" s="454" t="s">
        <v>1192</v>
      </c>
      <c r="G40" s="7"/>
      <c r="H40" s="5"/>
      <c r="I40" s="5"/>
      <c r="J40" s="5"/>
      <c r="K40" s="5"/>
      <c r="L40" s="5"/>
      <c r="M40" s="5"/>
      <c r="N40" s="5"/>
    </row>
    <row r="41" spans="1:14" s="162" customFormat="1" ht="18.75" customHeight="1" x14ac:dyDescent="0.3">
      <c r="A41" s="85">
        <v>3</v>
      </c>
      <c r="B41" s="85">
        <v>2</v>
      </c>
      <c r="C41" s="85">
        <v>3</v>
      </c>
      <c r="D41" s="85"/>
      <c r="E41" s="85" t="s">
        <v>1496</v>
      </c>
      <c r="F41" s="355"/>
      <c r="G41" s="77"/>
      <c r="H41" s="78"/>
      <c r="I41" s="78"/>
      <c r="J41" s="78"/>
      <c r="K41" s="78"/>
      <c r="L41" s="78"/>
      <c r="M41" s="78"/>
      <c r="N41" s="78"/>
    </row>
    <row r="42" spans="1:14" ht="92.25" customHeight="1" x14ac:dyDescent="0.3">
      <c r="A42" s="16"/>
      <c r="B42" s="16"/>
      <c r="C42" s="16"/>
      <c r="D42" s="16"/>
      <c r="E42" s="21" t="s">
        <v>1497</v>
      </c>
      <c r="F42" s="696" t="s">
        <v>1498</v>
      </c>
      <c r="G42" s="15" t="s">
        <v>1492</v>
      </c>
      <c r="H42" s="5"/>
      <c r="I42" s="5"/>
      <c r="J42" s="5"/>
      <c r="K42" s="5"/>
      <c r="L42" s="5"/>
      <c r="M42" s="5"/>
      <c r="N42" s="5"/>
    </row>
    <row r="43" spans="1:14" ht="33.75" customHeight="1" x14ac:dyDescent="0.3">
      <c r="A43" s="16"/>
      <c r="B43" s="16"/>
      <c r="C43" s="16"/>
      <c r="D43" s="16"/>
      <c r="E43" s="21" t="s">
        <v>5312</v>
      </c>
      <c r="F43" s="696" t="s">
        <v>5313</v>
      </c>
      <c r="G43" s="15" t="s">
        <v>401</v>
      </c>
      <c r="H43" s="5"/>
      <c r="I43" s="5"/>
      <c r="J43" s="5"/>
      <c r="K43" s="5"/>
      <c r="L43" s="5"/>
      <c r="M43" s="5"/>
      <c r="N43" s="5"/>
    </row>
    <row r="44" spans="1:14" ht="27" customHeight="1" x14ac:dyDescent="0.3">
      <c r="A44" s="16"/>
      <c r="B44" s="16"/>
      <c r="C44" s="16"/>
      <c r="D44" s="16"/>
      <c r="E44" s="21" t="s">
        <v>5314</v>
      </c>
      <c r="F44" s="454" t="s">
        <v>1192</v>
      </c>
      <c r="G44" s="7"/>
      <c r="H44" s="5"/>
      <c r="I44" s="5"/>
      <c r="J44" s="5"/>
      <c r="K44" s="5"/>
      <c r="L44" s="5"/>
      <c r="M44" s="5"/>
      <c r="N44" s="5"/>
    </row>
    <row r="45" spans="1:14" s="162" customFormat="1" ht="17.25" customHeight="1" x14ac:dyDescent="0.3">
      <c r="A45" s="85">
        <v>3</v>
      </c>
      <c r="B45" s="85">
        <v>2</v>
      </c>
      <c r="C45" s="85">
        <v>4</v>
      </c>
      <c r="D45" s="85"/>
      <c r="E45" s="85" t="s">
        <v>1499</v>
      </c>
      <c r="F45" s="697"/>
      <c r="G45" s="77"/>
      <c r="H45" s="78"/>
      <c r="I45" s="78"/>
      <c r="J45" s="78"/>
      <c r="K45" s="78"/>
      <c r="L45" s="78"/>
      <c r="M45" s="78"/>
      <c r="N45" s="78"/>
    </row>
    <row r="46" spans="1:14" ht="28.8" x14ac:dyDescent="0.3">
      <c r="A46" s="16"/>
      <c r="B46" s="16"/>
      <c r="C46" s="16"/>
      <c r="D46" s="16"/>
      <c r="E46" s="21" t="s">
        <v>899</v>
      </c>
      <c r="F46" s="693"/>
      <c r="G46" s="15" t="s">
        <v>12</v>
      </c>
      <c r="H46" s="5"/>
      <c r="I46" s="5"/>
      <c r="J46" s="5"/>
      <c r="K46" s="5"/>
      <c r="L46" s="5"/>
      <c r="M46" s="5"/>
      <c r="N46" s="5"/>
    </row>
    <row r="47" spans="1:14" x14ac:dyDescent="0.3">
      <c r="A47" s="16"/>
      <c r="B47" s="16"/>
      <c r="C47" s="16"/>
      <c r="D47" s="16"/>
      <c r="E47" s="21" t="s">
        <v>1495</v>
      </c>
      <c r="F47" s="454" t="s">
        <v>1192</v>
      </c>
      <c r="G47" s="7"/>
      <c r="H47" s="5"/>
      <c r="I47" s="5"/>
      <c r="J47" s="5"/>
      <c r="K47" s="5"/>
      <c r="L47" s="5"/>
      <c r="M47" s="5"/>
      <c r="N47" s="5"/>
    </row>
    <row r="48" spans="1:14" x14ac:dyDescent="0.3">
      <c r="A48" s="16"/>
      <c r="B48" s="16"/>
      <c r="C48" s="16"/>
      <c r="D48" s="16"/>
      <c r="E48" s="21" t="s">
        <v>1500</v>
      </c>
      <c r="F48" s="454" t="s">
        <v>7</v>
      </c>
      <c r="G48" s="7" t="s">
        <v>8</v>
      </c>
      <c r="H48" s="5"/>
      <c r="I48" s="5"/>
      <c r="J48" s="5"/>
      <c r="K48" s="5"/>
      <c r="L48" s="5"/>
      <c r="M48" s="5"/>
      <c r="N48" s="5"/>
    </row>
    <row r="49" spans="1:14" x14ac:dyDescent="0.3">
      <c r="A49" s="16"/>
      <c r="B49" s="16"/>
      <c r="C49" s="16"/>
      <c r="D49" s="16"/>
      <c r="E49" s="16"/>
      <c r="F49" s="693"/>
      <c r="G49" s="7"/>
      <c r="H49" s="5"/>
      <c r="I49" s="5"/>
      <c r="J49" s="5"/>
      <c r="K49" s="5"/>
      <c r="L49" s="5"/>
      <c r="M49" s="5"/>
      <c r="N49" s="5"/>
    </row>
    <row r="50" spans="1:14" s="161" customFormat="1" ht="18" x14ac:dyDescent="0.3">
      <c r="A50" s="71">
        <v>3</v>
      </c>
      <c r="B50" s="71">
        <v>3</v>
      </c>
      <c r="C50" s="71"/>
      <c r="D50" s="71"/>
      <c r="E50" s="71" t="s">
        <v>1501</v>
      </c>
      <c r="F50" s="695"/>
      <c r="G50" s="54"/>
      <c r="H50" s="55"/>
      <c r="I50" s="55"/>
      <c r="J50" s="55"/>
      <c r="K50" s="55"/>
      <c r="L50" s="55"/>
      <c r="M50" s="55"/>
      <c r="N50" s="55"/>
    </row>
    <row r="51" spans="1:14" s="162" customFormat="1" x14ac:dyDescent="0.3">
      <c r="A51" s="85">
        <v>3</v>
      </c>
      <c r="B51" s="85">
        <v>3</v>
      </c>
      <c r="C51" s="85">
        <v>1</v>
      </c>
      <c r="D51" s="85"/>
      <c r="E51" s="85" t="s">
        <v>1502</v>
      </c>
      <c r="F51" s="697"/>
      <c r="G51" s="77"/>
      <c r="H51" s="78"/>
      <c r="I51" s="78"/>
      <c r="J51" s="78"/>
      <c r="K51" s="78"/>
      <c r="L51" s="78"/>
      <c r="M51" s="78"/>
      <c r="N51" s="78"/>
    </row>
    <row r="52" spans="1:14" ht="28.8" x14ac:dyDescent="0.3">
      <c r="A52" s="16"/>
      <c r="B52" s="16"/>
      <c r="C52" s="16"/>
      <c r="D52" s="16"/>
      <c r="E52" s="21" t="s">
        <v>1503</v>
      </c>
      <c r="F52" s="361"/>
      <c r="G52" s="15" t="s">
        <v>1504</v>
      </c>
      <c r="H52" s="5"/>
      <c r="I52" s="5"/>
      <c r="J52" s="5"/>
      <c r="K52" s="5"/>
      <c r="L52" s="5"/>
      <c r="M52" s="5"/>
      <c r="N52" s="5"/>
    </row>
    <row r="53" spans="1:14" ht="28.8" x14ac:dyDescent="0.3">
      <c r="A53" s="12"/>
      <c r="B53" s="12"/>
      <c r="C53" s="12"/>
      <c r="D53" s="12"/>
      <c r="E53" s="13" t="s">
        <v>1505</v>
      </c>
      <c r="F53" s="362"/>
      <c r="G53" s="94" t="s">
        <v>1504</v>
      </c>
      <c r="H53" s="5"/>
      <c r="I53" s="5"/>
      <c r="J53" s="5"/>
      <c r="K53" s="5"/>
      <c r="L53" s="5"/>
      <c r="M53" s="5"/>
      <c r="N53" s="5"/>
    </row>
    <row r="54" spans="1:14" s="162" customFormat="1" ht="28.8" x14ac:dyDescent="0.3">
      <c r="A54" s="85">
        <v>3</v>
      </c>
      <c r="B54" s="85">
        <v>3</v>
      </c>
      <c r="C54" s="85">
        <v>2</v>
      </c>
      <c r="D54" s="85"/>
      <c r="E54" s="85" t="s">
        <v>1506</v>
      </c>
      <c r="F54" s="697" t="s">
        <v>1507</v>
      </c>
      <c r="G54" s="77"/>
      <c r="H54" s="78"/>
      <c r="I54" s="78"/>
      <c r="J54" s="78"/>
      <c r="K54" s="78"/>
      <c r="L54" s="78"/>
      <c r="M54" s="78"/>
      <c r="N54" s="78"/>
    </row>
    <row r="55" spans="1:14" s="163" customFormat="1" ht="28.8" x14ac:dyDescent="0.3">
      <c r="A55" s="12">
        <v>3</v>
      </c>
      <c r="B55" s="12">
        <v>3</v>
      </c>
      <c r="C55" s="12">
        <v>2</v>
      </c>
      <c r="D55" s="12">
        <v>1</v>
      </c>
      <c r="E55" s="12" t="s">
        <v>1508</v>
      </c>
      <c r="F55" s="369" t="s">
        <v>1509</v>
      </c>
      <c r="G55" s="12"/>
      <c r="H55" s="132"/>
      <c r="I55" s="132"/>
      <c r="J55" s="132"/>
      <c r="K55" s="132"/>
      <c r="L55" s="132"/>
      <c r="M55" s="132"/>
      <c r="N55" s="132"/>
    </row>
    <row r="56" spans="1:14" x14ac:dyDescent="0.3">
      <c r="A56" s="108"/>
      <c r="B56" s="108"/>
      <c r="C56" s="108"/>
      <c r="D56" s="108"/>
      <c r="E56" s="108" t="s">
        <v>1510</v>
      </c>
      <c r="F56" s="365" t="s">
        <v>355</v>
      </c>
      <c r="G56" s="153" t="s">
        <v>31</v>
      </c>
      <c r="H56" s="5"/>
      <c r="I56" s="5"/>
      <c r="J56" s="5"/>
      <c r="K56" s="5"/>
      <c r="L56" s="5"/>
      <c r="M56" s="5"/>
      <c r="N56" s="5"/>
    </row>
    <row r="57" spans="1:14" ht="28.8" x14ac:dyDescent="0.3">
      <c r="A57" s="108"/>
      <c r="B57" s="108"/>
      <c r="C57" s="108"/>
      <c r="D57" s="108"/>
      <c r="E57" s="108" t="s">
        <v>5337</v>
      </c>
      <c r="F57" s="365"/>
      <c r="G57" s="18" t="s">
        <v>12</v>
      </c>
      <c r="H57" s="5"/>
      <c r="I57" s="5"/>
      <c r="J57" s="5"/>
      <c r="K57" s="5"/>
      <c r="L57" s="5"/>
      <c r="M57" s="5"/>
      <c r="N57" s="5"/>
    </row>
    <row r="58" spans="1:14" ht="28.8" x14ac:dyDescent="0.3">
      <c r="A58" s="108"/>
      <c r="B58" s="108"/>
      <c r="C58" s="108"/>
      <c r="D58" s="108"/>
      <c r="E58" s="108" t="s">
        <v>5338</v>
      </c>
      <c r="F58" s="365"/>
      <c r="G58" s="18" t="s">
        <v>12</v>
      </c>
      <c r="H58" s="5"/>
      <c r="I58" s="5"/>
      <c r="J58" s="5"/>
      <c r="K58" s="5"/>
      <c r="L58" s="5"/>
      <c r="M58" s="5"/>
      <c r="N58" s="5"/>
    </row>
    <row r="59" spans="1:14" x14ac:dyDescent="0.3">
      <c r="A59" s="108"/>
      <c r="B59" s="108"/>
      <c r="C59" s="108"/>
      <c r="D59" s="108"/>
      <c r="E59" s="108" t="s">
        <v>1511</v>
      </c>
      <c r="F59" s="365" t="s">
        <v>1512</v>
      </c>
      <c r="G59" s="108" t="s">
        <v>8</v>
      </c>
      <c r="H59" s="5"/>
      <c r="I59" s="5"/>
      <c r="J59" s="5"/>
      <c r="K59" s="5"/>
      <c r="L59" s="5"/>
      <c r="M59" s="5"/>
      <c r="N59" s="5"/>
    </row>
    <row r="60" spans="1:14" s="163" customFormat="1" x14ac:dyDescent="0.3">
      <c r="A60" s="151">
        <v>3</v>
      </c>
      <c r="B60" s="151">
        <v>3</v>
      </c>
      <c r="C60" s="151">
        <v>2</v>
      </c>
      <c r="D60" s="151">
        <v>2</v>
      </c>
      <c r="E60" s="151" t="s">
        <v>1513</v>
      </c>
      <c r="F60" s="366"/>
      <c r="G60" s="151"/>
      <c r="H60" s="132"/>
      <c r="I60" s="132"/>
      <c r="J60" s="132"/>
      <c r="K60" s="132"/>
      <c r="L60" s="132"/>
      <c r="M60" s="132"/>
      <c r="N60" s="132"/>
    </row>
    <row r="61" spans="1:14" x14ac:dyDescent="0.3">
      <c r="A61" s="108"/>
      <c r="B61" s="108"/>
      <c r="C61" s="108"/>
      <c r="D61" s="108"/>
      <c r="E61" s="108" t="s">
        <v>1514</v>
      </c>
      <c r="F61" s="365" t="s">
        <v>7</v>
      </c>
      <c r="G61" s="108" t="s">
        <v>8</v>
      </c>
      <c r="H61" s="5"/>
      <c r="I61" s="5"/>
      <c r="J61" s="5"/>
      <c r="K61" s="5"/>
      <c r="L61" s="5"/>
      <c r="M61" s="5"/>
      <c r="N61" s="5"/>
    </row>
    <row r="62" spans="1:14" x14ac:dyDescent="0.3">
      <c r="A62" s="108"/>
      <c r="B62" s="108"/>
      <c r="C62" s="108"/>
      <c r="D62" s="108"/>
      <c r="E62" s="108" t="s">
        <v>1515</v>
      </c>
      <c r="F62" s="365" t="s">
        <v>7</v>
      </c>
      <c r="G62" s="108" t="s">
        <v>8</v>
      </c>
      <c r="H62" s="5"/>
      <c r="I62" s="5"/>
      <c r="J62" s="5"/>
      <c r="K62" s="5"/>
      <c r="L62" s="5"/>
      <c r="M62" s="5"/>
      <c r="N62" s="5"/>
    </row>
    <row r="63" spans="1:14" s="163" customFormat="1" x14ac:dyDescent="0.3">
      <c r="A63" s="39">
        <v>3</v>
      </c>
      <c r="B63" s="39">
        <v>3</v>
      </c>
      <c r="C63" s="39">
        <v>2</v>
      </c>
      <c r="D63" s="39">
        <v>3</v>
      </c>
      <c r="E63" s="39" t="s">
        <v>1516</v>
      </c>
      <c r="F63" s="367"/>
      <c r="G63" s="39"/>
      <c r="H63" s="132"/>
      <c r="I63" s="132"/>
      <c r="J63" s="132"/>
      <c r="K63" s="132"/>
      <c r="L63" s="132"/>
      <c r="M63" s="132"/>
      <c r="N63" s="132"/>
    </row>
    <row r="64" spans="1:14" x14ac:dyDescent="0.3">
      <c r="A64" s="154"/>
      <c r="B64" s="154"/>
      <c r="C64" s="154"/>
      <c r="D64" s="154"/>
      <c r="E64" s="108" t="s">
        <v>1517</v>
      </c>
      <c r="F64" s="698"/>
      <c r="G64" s="108" t="s">
        <v>8</v>
      </c>
      <c r="H64" s="5"/>
      <c r="I64" s="5"/>
      <c r="J64" s="5"/>
      <c r="K64" s="5"/>
      <c r="L64" s="5"/>
      <c r="M64" s="5"/>
      <c r="N64" s="5"/>
    </row>
    <row r="65" spans="1:14" x14ac:dyDescent="0.3">
      <c r="A65" s="108"/>
      <c r="B65" s="108"/>
      <c r="C65" s="108"/>
      <c r="D65" s="108"/>
      <c r="E65" s="108" t="s">
        <v>1518</v>
      </c>
      <c r="F65" s="365"/>
      <c r="G65" s="108" t="s">
        <v>8</v>
      </c>
      <c r="H65" s="5"/>
      <c r="I65" s="5"/>
      <c r="J65" s="5"/>
      <c r="K65" s="5"/>
      <c r="L65" s="5"/>
      <c r="M65" s="5"/>
      <c r="N65" s="5"/>
    </row>
    <row r="66" spans="1:14" x14ac:dyDescent="0.3">
      <c r="A66" s="108"/>
      <c r="B66" s="108"/>
      <c r="C66" s="108"/>
      <c r="D66" s="108"/>
      <c r="E66" s="108" t="s">
        <v>1519</v>
      </c>
      <c r="F66" s="365"/>
      <c r="G66" s="108" t="s">
        <v>8</v>
      </c>
      <c r="H66" s="5"/>
      <c r="I66" s="5"/>
      <c r="J66" s="5"/>
      <c r="K66" s="5"/>
      <c r="L66" s="5"/>
      <c r="M66" s="5"/>
      <c r="N66" s="5"/>
    </row>
    <row r="67" spans="1:14" s="162" customFormat="1" ht="18" customHeight="1" x14ac:dyDescent="0.3">
      <c r="A67" s="85">
        <v>3</v>
      </c>
      <c r="B67" s="85">
        <v>3</v>
      </c>
      <c r="C67" s="85">
        <v>3</v>
      </c>
      <c r="D67" s="85"/>
      <c r="E67" s="85" t="s">
        <v>1520</v>
      </c>
      <c r="F67" s="697"/>
      <c r="G67" s="77"/>
      <c r="H67" s="78"/>
      <c r="I67" s="78"/>
      <c r="J67" s="78"/>
      <c r="K67" s="78"/>
      <c r="L67" s="78"/>
      <c r="M67" s="78"/>
      <c r="N67" s="78"/>
    </row>
    <row r="68" spans="1:14" x14ac:dyDescent="0.3">
      <c r="A68" s="16"/>
      <c r="B68" s="16"/>
      <c r="C68" s="16"/>
      <c r="D68" s="16"/>
      <c r="E68" s="21" t="s">
        <v>1521</v>
      </c>
      <c r="F68" s="361" t="s">
        <v>1522</v>
      </c>
      <c r="G68" s="15"/>
      <c r="H68" s="5"/>
      <c r="I68" s="5"/>
      <c r="J68" s="5"/>
      <c r="K68" s="5"/>
      <c r="L68" s="5"/>
      <c r="M68" s="5"/>
      <c r="N68" s="5"/>
    </row>
    <row r="69" spans="1:14" x14ac:dyDescent="0.3">
      <c r="A69" s="16"/>
      <c r="B69" s="16"/>
      <c r="C69" s="16"/>
      <c r="D69" s="16"/>
      <c r="E69" s="21" t="s">
        <v>1523</v>
      </c>
      <c r="F69" s="361"/>
      <c r="G69" s="15" t="s">
        <v>8</v>
      </c>
      <c r="H69" s="5"/>
      <c r="I69" s="5"/>
      <c r="J69" s="5"/>
      <c r="K69" s="5"/>
      <c r="L69" s="5"/>
      <c r="M69" s="5"/>
      <c r="N69" s="5"/>
    </row>
    <row r="70" spans="1:14" s="162" customFormat="1" ht="17.25" customHeight="1" x14ac:dyDescent="0.3">
      <c r="A70" s="85">
        <v>3</v>
      </c>
      <c r="B70" s="85">
        <v>3</v>
      </c>
      <c r="C70" s="85">
        <v>4</v>
      </c>
      <c r="D70" s="85"/>
      <c r="E70" s="85" t="s">
        <v>1524</v>
      </c>
      <c r="F70" s="697" t="s">
        <v>1525</v>
      </c>
      <c r="G70" s="77"/>
      <c r="H70" s="78"/>
      <c r="I70" s="78"/>
      <c r="J70" s="78"/>
      <c r="K70" s="78"/>
      <c r="L70" s="78"/>
      <c r="M70" s="78"/>
      <c r="N70" s="78"/>
    </row>
    <row r="71" spans="1:14" x14ac:dyDescent="0.3">
      <c r="A71" s="13"/>
      <c r="B71" s="13"/>
      <c r="C71" s="13"/>
      <c r="D71" s="13"/>
      <c r="E71" s="13" t="s">
        <v>1526</v>
      </c>
      <c r="F71" s="369" t="s">
        <v>1527</v>
      </c>
      <c r="G71" s="18" t="s">
        <v>31</v>
      </c>
      <c r="H71" s="5"/>
      <c r="I71" s="5"/>
      <c r="J71" s="5"/>
      <c r="K71" s="5"/>
      <c r="L71" s="5"/>
      <c r="M71" s="5"/>
      <c r="N71" s="5"/>
    </row>
    <row r="72" spans="1:14" ht="22.5" customHeight="1" x14ac:dyDescent="0.3">
      <c r="A72" s="12"/>
      <c r="B72" s="12"/>
      <c r="C72" s="12"/>
      <c r="D72" s="12"/>
      <c r="E72" s="13" t="s">
        <v>1528</v>
      </c>
      <c r="F72" s="369" t="s">
        <v>7</v>
      </c>
      <c r="G72" s="13" t="s">
        <v>8</v>
      </c>
      <c r="H72" s="5"/>
      <c r="I72" s="5"/>
      <c r="J72" s="5"/>
      <c r="K72" s="5"/>
      <c r="L72" s="5"/>
      <c r="M72" s="5"/>
      <c r="N72" s="5"/>
    </row>
    <row r="73" spans="1:14" s="161" customFormat="1" ht="60" customHeight="1" x14ac:dyDescent="0.3">
      <c r="A73" s="71">
        <v>3</v>
      </c>
      <c r="B73" s="71">
        <v>4</v>
      </c>
      <c r="C73" s="71"/>
      <c r="D73" s="71"/>
      <c r="E73" s="71" t="s">
        <v>1529</v>
      </c>
      <c r="F73" s="695" t="s">
        <v>1530</v>
      </c>
      <c r="G73" s="54"/>
      <c r="H73" s="55"/>
      <c r="I73" s="55"/>
      <c r="J73" s="55"/>
      <c r="K73" s="55"/>
      <c r="L73" s="55"/>
      <c r="M73" s="55"/>
      <c r="N73" s="55"/>
    </row>
    <row r="74" spans="1:14" s="162" customFormat="1" ht="17.25" customHeight="1" x14ac:dyDescent="0.3">
      <c r="A74" s="85">
        <v>3</v>
      </c>
      <c r="B74" s="85">
        <v>4</v>
      </c>
      <c r="C74" s="85">
        <v>1</v>
      </c>
      <c r="D74" s="85"/>
      <c r="E74" s="85" t="s">
        <v>1531</v>
      </c>
      <c r="F74" s="355"/>
      <c r="G74" s="77"/>
      <c r="H74" s="78"/>
      <c r="I74" s="78"/>
      <c r="J74" s="78"/>
      <c r="K74" s="78"/>
      <c r="L74" s="78"/>
      <c r="M74" s="78"/>
      <c r="N74" s="78"/>
    </row>
    <row r="75" spans="1:14" ht="28.8" x14ac:dyDescent="0.3">
      <c r="A75" s="16"/>
      <c r="B75" s="16"/>
      <c r="C75" s="16"/>
      <c r="D75" s="16"/>
      <c r="E75" s="21" t="s">
        <v>1532</v>
      </c>
      <c r="F75" s="361" t="s">
        <v>1533</v>
      </c>
      <c r="G75" s="15" t="s">
        <v>8</v>
      </c>
      <c r="H75" s="5"/>
      <c r="I75" s="5"/>
      <c r="J75" s="5"/>
      <c r="K75" s="5"/>
      <c r="L75" s="5"/>
      <c r="M75" s="5"/>
      <c r="N75" s="5"/>
    </row>
    <row r="76" spans="1:14" ht="43.2" x14ac:dyDescent="0.3">
      <c r="A76" s="16"/>
      <c r="B76" s="16"/>
      <c r="C76" s="16"/>
      <c r="D76" s="16"/>
      <c r="E76" s="21" t="s">
        <v>823</v>
      </c>
      <c r="F76" s="361" t="s">
        <v>1534</v>
      </c>
      <c r="G76" s="15" t="s">
        <v>8</v>
      </c>
      <c r="H76" s="5"/>
      <c r="I76" s="5"/>
      <c r="J76" s="5"/>
      <c r="K76" s="5"/>
      <c r="L76" s="5"/>
      <c r="M76" s="5"/>
      <c r="N76" s="5"/>
    </row>
    <row r="77" spans="1:14" ht="57.6" x14ac:dyDescent="0.3">
      <c r="A77" s="16"/>
      <c r="B77" s="16"/>
      <c r="C77" s="16"/>
      <c r="D77" s="16"/>
      <c r="E77" s="21" t="s">
        <v>1535</v>
      </c>
      <c r="F77" s="361" t="s">
        <v>1536</v>
      </c>
      <c r="G77" s="15" t="s">
        <v>12</v>
      </c>
      <c r="H77" s="5"/>
      <c r="I77" s="5"/>
      <c r="J77" s="5"/>
      <c r="K77" s="5"/>
      <c r="L77" s="5"/>
      <c r="M77" s="5"/>
      <c r="N77" s="5"/>
    </row>
    <row r="78" spans="1:14" ht="23.25" customHeight="1" x14ac:dyDescent="0.3">
      <c r="A78" s="155"/>
      <c r="B78" s="155"/>
      <c r="C78" s="155"/>
      <c r="D78" s="94"/>
      <c r="E78" s="34" t="s">
        <v>1537</v>
      </c>
      <c r="F78" s="375" t="s">
        <v>1538</v>
      </c>
      <c r="G78" s="100" t="s">
        <v>8</v>
      </c>
      <c r="H78" s="5"/>
      <c r="I78" s="5"/>
      <c r="J78" s="5"/>
      <c r="K78" s="5"/>
      <c r="L78" s="5"/>
      <c r="M78" s="5"/>
      <c r="N78" s="5"/>
    </row>
    <row r="79" spans="1:14" ht="108.75" customHeight="1" x14ac:dyDescent="0.3">
      <c r="A79" s="708"/>
      <c r="B79" s="708"/>
      <c r="C79" s="708"/>
      <c r="D79" s="709"/>
      <c r="E79" s="710" t="s">
        <v>823</v>
      </c>
      <c r="F79" s="711" t="s">
        <v>824</v>
      </c>
      <c r="G79" s="712" t="s">
        <v>8</v>
      </c>
      <c r="H79" s="495"/>
      <c r="I79" s="495"/>
      <c r="J79" s="495"/>
      <c r="K79" s="495"/>
      <c r="L79" s="495"/>
      <c r="M79" s="495"/>
      <c r="N79" s="495"/>
    </row>
    <row r="80" spans="1:14" s="628" customFormat="1" ht="28.8" x14ac:dyDescent="0.3">
      <c r="A80" s="103"/>
      <c r="B80" s="103"/>
      <c r="C80" s="103"/>
      <c r="D80" s="103"/>
      <c r="E80" s="103" t="s">
        <v>825</v>
      </c>
      <c r="F80" s="103" t="s">
        <v>5021</v>
      </c>
      <c r="G80" s="103" t="s">
        <v>8</v>
      </c>
      <c r="H80" s="50"/>
      <c r="I80" s="50"/>
      <c r="J80" s="50"/>
      <c r="K80" s="50"/>
      <c r="L80" s="50"/>
      <c r="M80" s="50"/>
      <c r="N80" s="50"/>
    </row>
    <row r="81" spans="1:14" s="171" customFormat="1" ht="43.2" x14ac:dyDescent="0.3">
      <c r="A81" s="713"/>
      <c r="B81" s="713"/>
      <c r="C81" s="713"/>
      <c r="D81" s="714"/>
      <c r="E81" s="715" t="s">
        <v>1539</v>
      </c>
      <c r="F81" s="716" t="s">
        <v>1540</v>
      </c>
      <c r="G81" s="225"/>
      <c r="H81" s="717"/>
      <c r="I81" s="717"/>
      <c r="J81" s="717"/>
      <c r="K81" s="717"/>
      <c r="L81" s="717"/>
      <c r="M81" s="717"/>
      <c r="N81" s="717"/>
    </row>
    <row r="82" spans="1:14" ht="28.8" x14ac:dyDescent="0.3">
      <c r="A82" s="37"/>
      <c r="B82" s="37"/>
      <c r="C82" s="37"/>
      <c r="D82" s="37"/>
      <c r="E82" s="120" t="s">
        <v>1541</v>
      </c>
      <c r="F82" s="466" t="s">
        <v>1542</v>
      </c>
      <c r="G82" s="38" t="s">
        <v>8</v>
      </c>
      <c r="H82" s="5"/>
      <c r="I82" s="5"/>
      <c r="J82" s="5"/>
      <c r="K82" s="5"/>
      <c r="L82" s="5"/>
      <c r="M82" s="5"/>
      <c r="N82" s="5"/>
    </row>
    <row r="83" spans="1:14" s="162" customFormat="1" ht="64.5" customHeight="1" x14ac:dyDescent="0.3">
      <c r="A83" s="85">
        <v>3</v>
      </c>
      <c r="B83" s="85">
        <v>4</v>
      </c>
      <c r="C83" s="85">
        <v>2</v>
      </c>
      <c r="D83" s="85"/>
      <c r="E83" s="85" t="s">
        <v>1543</v>
      </c>
      <c r="F83" s="697" t="s">
        <v>1544</v>
      </c>
      <c r="G83" s="77"/>
      <c r="H83" s="78"/>
      <c r="I83" s="78"/>
      <c r="J83" s="78"/>
      <c r="K83" s="78"/>
      <c r="L83" s="78"/>
      <c r="M83" s="78"/>
      <c r="N83" s="78"/>
    </row>
    <row r="84" spans="1:14" x14ac:dyDescent="0.3">
      <c r="A84" s="108"/>
      <c r="B84" s="108"/>
      <c r="C84" s="108"/>
      <c r="D84" s="108"/>
      <c r="E84" s="108" t="s">
        <v>1545</v>
      </c>
      <c r="F84" s="365"/>
      <c r="G84" s="108" t="s">
        <v>8</v>
      </c>
      <c r="H84" s="5"/>
      <c r="I84" s="5"/>
      <c r="J84" s="5"/>
      <c r="K84" s="5"/>
      <c r="L84" s="5"/>
      <c r="M84" s="5"/>
      <c r="N84" s="5"/>
    </row>
    <row r="85" spans="1:14" x14ac:dyDescent="0.3">
      <c r="A85" s="108"/>
      <c r="B85" s="108"/>
      <c r="C85" s="108"/>
      <c r="D85" s="108"/>
      <c r="E85" s="108" t="s">
        <v>1546</v>
      </c>
      <c r="F85" s="365"/>
      <c r="G85" s="108" t="s">
        <v>8</v>
      </c>
      <c r="H85" s="5"/>
      <c r="I85" s="5"/>
      <c r="J85" s="5"/>
      <c r="K85" s="5"/>
      <c r="L85" s="5"/>
      <c r="M85" s="5"/>
      <c r="N85" s="5"/>
    </row>
    <row r="86" spans="1:14" x14ac:dyDescent="0.3">
      <c r="A86" s="108"/>
      <c r="B86" s="108"/>
      <c r="C86" s="108"/>
      <c r="D86" s="108"/>
      <c r="E86" s="108" t="s">
        <v>1547</v>
      </c>
      <c r="F86" s="365"/>
      <c r="G86" s="108" t="s">
        <v>8</v>
      </c>
      <c r="H86" s="5"/>
      <c r="I86" s="5"/>
      <c r="J86" s="5"/>
      <c r="K86" s="5"/>
      <c r="L86" s="5"/>
      <c r="M86" s="5"/>
      <c r="N86" s="5"/>
    </row>
    <row r="87" spans="1:14" x14ac:dyDescent="0.3">
      <c r="A87" s="108"/>
      <c r="B87" s="108"/>
      <c r="C87" s="108"/>
      <c r="D87" s="108"/>
      <c r="E87" s="108" t="s">
        <v>307</v>
      </c>
      <c r="F87" s="365"/>
      <c r="G87" s="152" t="s">
        <v>8</v>
      </c>
      <c r="H87" s="5"/>
      <c r="I87" s="5"/>
      <c r="J87" s="5"/>
      <c r="K87" s="5"/>
      <c r="L87" s="5"/>
      <c r="M87" s="5"/>
      <c r="N87" s="5"/>
    </row>
    <row r="88" spans="1:14" s="161" customFormat="1" ht="37.5" customHeight="1" x14ac:dyDescent="0.3">
      <c r="A88" s="71">
        <v>3</v>
      </c>
      <c r="B88" s="71">
        <v>5</v>
      </c>
      <c r="C88" s="160"/>
      <c r="D88" s="160"/>
      <c r="E88" s="71" t="s">
        <v>1548</v>
      </c>
      <c r="F88" s="695"/>
      <c r="G88" s="54"/>
      <c r="H88" s="55"/>
      <c r="I88" s="55"/>
      <c r="J88" s="55"/>
      <c r="K88" s="55"/>
      <c r="L88" s="55"/>
      <c r="M88" s="55"/>
      <c r="N88" s="55"/>
    </row>
    <row r="89" spans="1:14" s="162" customFormat="1" ht="19.5" customHeight="1" x14ac:dyDescent="0.3">
      <c r="A89" s="85">
        <v>3</v>
      </c>
      <c r="B89" s="85">
        <v>5</v>
      </c>
      <c r="C89" s="85">
        <v>1</v>
      </c>
      <c r="D89" s="85"/>
      <c r="E89" s="85" t="s">
        <v>1549</v>
      </c>
      <c r="F89" s="355"/>
      <c r="G89" s="77"/>
      <c r="H89" s="78"/>
      <c r="I89" s="78"/>
      <c r="J89" s="78"/>
      <c r="K89" s="78"/>
      <c r="L89" s="78"/>
      <c r="M89" s="78"/>
      <c r="N89" s="78"/>
    </row>
    <row r="90" spans="1:14" s="163" customFormat="1" x14ac:dyDescent="0.3">
      <c r="A90" s="16">
        <v>3</v>
      </c>
      <c r="B90" s="16">
        <v>5</v>
      </c>
      <c r="C90" s="16">
        <v>1</v>
      </c>
      <c r="D90" s="16">
        <v>1</v>
      </c>
      <c r="E90" s="16" t="s">
        <v>1550</v>
      </c>
      <c r="F90" s="356"/>
      <c r="G90" s="25"/>
      <c r="H90" s="132"/>
      <c r="I90" s="132"/>
      <c r="J90" s="132"/>
      <c r="K90" s="132"/>
      <c r="L90" s="132"/>
      <c r="M90" s="132"/>
      <c r="N90" s="132"/>
    </row>
    <row r="91" spans="1:14" x14ac:dyDescent="0.3">
      <c r="A91" s="16"/>
      <c r="B91" s="16"/>
      <c r="C91" s="16"/>
      <c r="D91" s="16"/>
      <c r="E91" s="21" t="s">
        <v>102</v>
      </c>
      <c r="F91" s="354" t="s">
        <v>197</v>
      </c>
      <c r="G91" s="7" t="s">
        <v>8</v>
      </c>
      <c r="H91" s="5"/>
      <c r="I91" s="5"/>
      <c r="J91" s="5" t="s">
        <v>5315</v>
      </c>
      <c r="K91" s="5"/>
      <c r="L91" s="5"/>
      <c r="M91" s="5"/>
      <c r="N91" s="5"/>
    </row>
    <row r="92" spans="1:14" x14ac:dyDescent="0.3">
      <c r="A92" s="16"/>
      <c r="B92" s="16"/>
      <c r="C92" s="16"/>
      <c r="D92" s="16"/>
      <c r="E92" s="21" t="s">
        <v>309</v>
      </c>
      <c r="F92" s="354" t="s">
        <v>197</v>
      </c>
      <c r="G92" s="7" t="s">
        <v>8</v>
      </c>
      <c r="H92" s="5"/>
      <c r="I92" s="5"/>
      <c r="J92" s="5" t="s">
        <v>5315</v>
      </c>
      <c r="K92" s="5"/>
      <c r="L92" s="5"/>
      <c r="M92" s="5"/>
      <c r="N92" s="5"/>
    </row>
    <row r="93" spans="1:14" x14ac:dyDescent="0.3">
      <c r="A93" s="16"/>
      <c r="B93" s="16"/>
      <c r="C93" s="16"/>
      <c r="D93" s="16"/>
      <c r="E93" s="21" t="s">
        <v>1551</v>
      </c>
      <c r="F93" s="354" t="s">
        <v>197</v>
      </c>
      <c r="G93" s="7" t="s">
        <v>8</v>
      </c>
      <c r="H93" s="5"/>
      <c r="I93" s="5"/>
      <c r="J93" s="5" t="s">
        <v>5315</v>
      </c>
      <c r="K93" s="5"/>
      <c r="L93" s="5"/>
      <c r="M93" s="5"/>
      <c r="N93" s="5"/>
    </row>
    <row r="94" spans="1:14" x14ac:dyDescent="0.3">
      <c r="A94" s="16"/>
      <c r="B94" s="16"/>
      <c r="C94" s="16"/>
      <c r="D94" s="16"/>
      <c r="E94" s="21" t="s">
        <v>1552</v>
      </c>
      <c r="F94" s="354" t="s">
        <v>197</v>
      </c>
      <c r="G94" s="7" t="s">
        <v>8</v>
      </c>
      <c r="H94" s="5"/>
      <c r="I94" s="5"/>
      <c r="J94" s="5" t="s">
        <v>5315</v>
      </c>
      <c r="K94" s="5"/>
      <c r="L94" s="5"/>
      <c r="M94" s="5"/>
      <c r="N94" s="5"/>
    </row>
    <row r="95" spans="1:14" x14ac:dyDescent="0.3">
      <c r="A95" s="16"/>
      <c r="B95" s="16"/>
      <c r="C95" s="16"/>
      <c r="D95" s="16"/>
      <c r="E95" s="21" t="s">
        <v>1553</v>
      </c>
      <c r="F95" s="354" t="s">
        <v>197</v>
      </c>
      <c r="G95" s="7" t="s">
        <v>8</v>
      </c>
      <c r="H95" s="5"/>
      <c r="I95" s="5"/>
      <c r="J95" s="5" t="s">
        <v>5315</v>
      </c>
      <c r="K95" s="5"/>
      <c r="L95" s="5"/>
      <c r="M95" s="5"/>
      <c r="N95" s="5"/>
    </row>
    <row r="96" spans="1:14" x14ac:dyDescent="0.3">
      <c r="A96" s="16"/>
      <c r="B96" s="16"/>
      <c r="C96" s="16"/>
      <c r="D96" s="16"/>
      <c r="E96" s="21" t="s">
        <v>1554</v>
      </c>
      <c r="F96" s="361" t="s">
        <v>7</v>
      </c>
      <c r="G96" s="15" t="s">
        <v>8</v>
      </c>
      <c r="H96" s="5"/>
      <c r="I96" s="5"/>
      <c r="J96" s="5" t="s">
        <v>5315</v>
      </c>
      <c r="K96" s="5"/>
      <c r="L96" s="5"/>
      <c r="M96" s="5"/>
      <c r="N96" s="5"/>
    </row>
    <row r="97" spans="1:14" x14ac:dyDescent="0.3">
      <c r="A97" s="16"/>
      <c r="B97" s="16"/>
      <c r="C97" s="16"/>
      <c r="D97" s="16"/>
      <c r="E97" s="21" t="s">
        <v>2911</v>
      </c>
      <c r="F97" s="361" t="s">
        <v>7</v>
      </c>
      <c r="G97" s="15" t="s">
        <v>8</v>
      </c>
      <c r="H97" s="5"/>
      <c r="I97" s="5"/>
      <c r="J97" s="5" t="s">
        <v>5315</v>
      </c>
      <c r="K97" s="5"/>
      <c r="L97" s="5"/>
      <c r="M97" s="5"/>
      <c r="N97" s="5"/>
    </row>
    <row r="98" spans="1:14" s="163" customFormat="1" x14ac:dyDescent="0.3">
      <c r="A98" s="16">
        <v>3</v>
      </c>
      <c r="B98" s="16">
        <v>5</v>
      </c>
      <c r="C98" s="16">
        <v>1</v>
      </c>
      <c r="D98" s="16">
        <v>2</v>
      </c>
      <c r="E98" s="16" t="s">
        <v>1555</v>
      </c>
      <c r="F98" s="699"/>
      <c r="G98" s="705"/>
      <c r="H98" s="132"/>
      <c r="I98" s="132"/>
      <c r="J98" s="132"/>
      <c r="K98" s="132"/>
      <c r="L98" s="132"/>
      <c r="M98" s="132"/>
      <c r="N98" s="132"/>
    </row>
    <row r="99" spans="1:14" ht="43.2" x14ac:dyDescent="0.3">
      <c r="A99" s="16"/>
      <c r="B99" s="16"/>
      <c r="C99" s="16"/>
      <c r="D99" s="16"/>
      <c r="E99" s="21" t="s">
        <v>1556</v>
      </c>
      <c r="F99" s="354"/>
      <c r="G99" s="7" t="s">
        <v>1557</v>
      </c>
      <c r="H99" s="5"/>
      <c r="I99" s="5"/>
      <c r="J99" s="5"/>
      <c r="K99" s="5"/>
      <c r="L99" s="5"/>
      <c r="M99" s="5"/>
      <c r="N99" s="5"/>
    </row>
    <row r="100" spans="1:14" ht="28.8" x14ac:dyDescent="0.3">
      <c r="A100" s="16"/>
      <c r="B100" s="16"/>
      <c r="C100" s="16"/>
      <c r="D100" s="16"/>
      <c r="E100" s="21" t="s">
        <v>1558</v>
      </c>
      <c r="F100" s="693"/>
      <c r="G100" s="64" t="s">
        <v>1492</v>
      </c>
      <c r="H100" s="5"/>
      <c r="I100" s="5"/>
      <c r="J100" s="5"/>
      <c r="K100" s="5"/>
      <c r="L100" s="5"/>
      <c r="M100" s="5"/>
      <c r="N100" s="5"/>
    </row>
    <row r="101" spans="1:14" ht="28.8" x14ac:dyDescent="0.3">
      <c r="A101" s="42"/>
      <c r="B101" s="42"/>
      <c r="C101" s="42"/>
      <c r="D101" s="42"/>
      <c r="E101" s="3" t="s">
        <v>1559</v>
      </c>
      <c r="F101" s="354"/>
      <c r="G101" s="7" t="s">
        <v>1492</v>
      </c>
      <c r="H101" s="5"/>
      <c r="I101" s="5"/>
      <c r="J101" s="5"/>
      <c r="K101" s="5"/>
      <c r="L101" s="5"/>
      <c r="M101" s="5"/>
      <c r="N101" s="5"/>
    </row>
    <row r="102" spans="1:14" ht="28.8" x14ac:dyDescent="0.3">
      <c r="A102" s="16"/>
      <c r="B102" s="16"/>
      <c r="C102" s="16"/>
      <c r="D102" s="16"/>
      <c r="E102" s="21" t="s">
        <v>1560</v>
      </c>
      <c r="F102" s="357"/>
      <c r="G102" s="64" t="s">
        <v>1561</v>
      </c>
      <c r="H102" s="5"/>
      <c r="I102" s="5"/>
      <c r="J102" s="5"/>
      <c r="K102" s="5"/>
      <c r="L102" s="5"/>
      <c r="M102" s="5"/>
      <c r="N102" s="5"/>
    </row>
    <row r="103" spans="1:14" ht="28.8" x14ac:dyDescent="0.3">
      <c r="A103" s="16"/>
      <c r="B103" s="16"/>
      <c r="C103" s="16"/>
      <c r="D103" s="16"/>
      <c r="E103" s="21" t="s">
        <v>1562</v>
      </c>
      <c r="F103" s="354" t="s">
        <v>1563</v>
      </c>
      <c r="G103" s="7" t="s">
        <v>1561</v>
      </c>
      <c r="H103" s="5"/>
      <c r="I103" s="5"/>
      <c r="J103" s="5"/>
      <c r="K103" s="5"/>
      <c r="L103" s="5"/>
      <c r="M103" s="5"/>
      <c r="N103" s="5"/>
    </row>
    <row r="104" spans="1:14" ht="28.8" x14ac:dyDescent="0.3">
      <c r="A104" s="16"/>
      <c r="B104" s="16"/>
      <c r="C104" s="16"/>
      <c r="D104" s="16"/>
      <c r="E104" s="21" t="s">
        <v>1564</v>
      </c>
      <c r="F104" s="354"/>
      <c r="G104" s="7" t="s">
        <v>195</v>
      </c>
      <c r="H104" s="5"/>
      <c r="I104" s="5"/>
      <c r="J104" s="5"/>
      <c r="K104" s="5"/>
      <c r="L104" s="5"/>
      <c r="M104" s="5"/>
      <c r="N104" s="5"/>
    </row>
    <row r="105" spans="1:14" ht="115.2" x14ac:dyDescent="0.3">
      <c r="A105" s="16"/>
      <c r="B105" s="16"/>
      <c r="C105" s="16"/>
      <c r="D105" s="16"/>
      <c r="E105" s="21" t="s">
        <v>1565</v>
      </c>
      <c r="F105" s="696" t="s">
        <v>1566</v>
      </c>
      <c r="G105" s="15" t="s">
        <v>1567</v>
      </c>
      <c r="H105" s="5"/>
      <c r="I105" s="5"/>
      <c r="J105" s="5"/>
      <c r="K105" s="5"/>
      <c r="L105" s="5"/>
      <c r="M105" s="5"/>
      <c r="N105" s="5"/>
    </row>
    <row r="106" spans="1:14" s="163" customFormat="1" ht="15.75" customHeight="1" x14ac:dyDescent="0.3">
      <c r="A106" s="117">
        <v>3</v>
      </c>
      <c r="B106" s="117">
        <v>5</v>
      </c>
      <c r="C106" s="117">
        <v>1</v>
      </c>
      <c r="D106" s="117">
        <v>3</v>
      </c>
      <c r="E106" s="117" t="s">
        <v>1568</v>
      </c>
      <c r="F106" s="372"/>
      <c r="G106" s="164"/>
      <c r="H106" s="132"/>
      <c r="I106" s="132"/>
      <c r="J106" s="132"/>
      <c r="K106" s="132"/>
      <c r="L106" s="132"/>
      <c r="M106" s="132"/>
      <c r="N106" s="132"/>
    </row>
    <row r="107" spans="1:14" ht="43.2" x14ac:dyDescent="0.3">
      <c r="A107" s="16"/>
      <c r="B107" s="16"/>
      <c r="C107" s="16"/>
      <c r="D107" s="16"/>
      <c r="E107" s="21" t="s">
        <v>1569</v>
      </c>
      <c r="F107" s="354" t="s">
        <v>1570</v>
      </c>
      <c r="G107" s="7" t="s">
        <v>1492</v>
      </c>
      <c r="H107" s="5"/>
      <c r="I107" s="5"/>
      <c r="J107" s="5"/>
      <c r="K107" s="5"/>
      <c r="L107" s="5"/>
      <c r="M107" s="5"/>
      <c r="N107" s="5"/>
    </row>
    <row r="108" spans="1:14" ht="43.2" x14ac:dyDescent="0.3">
      <c r="A108" s="16"/>
      <c r="B108" s="16"/>
      <c r="C108" s="16"/>
      <c r="D108" s="16"/>
      <c r="E108" s="21" t="s">
        <v>1571</v>
      </c>
      <c r="F108" s="354" t="s">
        <v>1570</v>
      </c>
      <c r="G108" s="7" t="s">
        <v>1492</v>
      </c>
      <c r="H108" s="5"/>
      <c r="I108" s="5"/>
      <c r="J108" s="5"/>
      <c r="K108" s="5"/>
      <c r="L108" s="5"/>
      <c r="M108" s="5"/>
      <c r="N108" s="5"/>
    </row>
    <row r="109" spans="1:14" s="163" customFormat="1" ht="14.25" customHeight="1" x14ac:dyDescent="0.3">
      <c r="A109" s="16">
        <v>3</v>
      </c>
      <c r="B109" s="16">
        <v>5</v>
      </c>
      <c r="C109" s="16">
        <v>1</v>
      </c>
      <c r="D109" s="16">
        <v>4</v>
      </c>
      <c r="E109" s="16" t="s">
        <v>1572</v>
      </c>
      <c r="F109" s="700"/>
      <c r="G109" s="166"/>
      <c r="H109" s="132"/>
      <c r="I109" s="132"/>
      <c r="J109" s="132"/>
      <c r="K109" s="132"/>
      <c r="L109" s="132"/>
      <c r="M109" s="132"/>
      <c r="N109" s="132"/>
    </row>
    <row r="110" spans="1:14" x14ac:dyDescent="0.3">
      <c r="A110" s="16"/>
      <c r="B110" s="16"/>
      <c r="C110" s="16"/>
      <c r="D110" s="16"/>
      <c r="E110" s="21" t="s">
        <v>1573</v>
      </c>
      <c r="F110" s="354" t="s">
        <v>197</v>
      </c>
      <c r="G110" s="7" t="s">
        <v>672</v>
      </c>
      <c r="H110" s="5"/>
      <c r="I110" s="5"/>
      <c r="J110" s="5" t="s">
        <v>5315</v>
      </c>
      <c r="K110" s="5"/>
      <c r="L110" s="5"/>
      <c r="M110" s="5"/>
      <c r="N110" s="5"/>
    </row>
    <row r="111" spans="1:14" x14ac:dyDescent="0.3">
      <c r="A111" s="16"/>
      <c r="B111" s="16"/>
      <c r="C111" s="16"/>
      <c r="D111" s="16"/>
      <c r="E111" s="21" t="s">
        <v>1574</v>
      </c>
      <c r="F111" s="354" t="s">
        <v>7</v>
      </c>
      <c r="G111" s="7" t="s">
        <v>8</v>
      </c>
      <c r="H111" s="5"/>
      <c r="I111" s="5"/>
      <c r="J111" s="5" t="s">
        <v>5315</v>
      </c>
      <c r="K111" s="5"/>
      <c r="L111" s="5"/>
      <c r="M111" s="5"/>
      <c r="N111" s="5"/>
    </row>
    <row r="112" spans="1:14" x14ac:dyDescent="0.3">
      <c r="A112" s="16"/>
      <c r="B112" s="16"/>
      <c r="C112" s="16"/>
      <c r="D112" s="16"/>
      <c r="E112" s="21" t="s">
        <v>1575</v>
      </c>
      <c r="F112" s="354" t="s">
        <v>7</v>
      </c>
      <c r="G112" s="7" t="s">
        <v>672</v>
      </c>
      <c r="H112" s="5"/>
      <c r="I112" s="5"/>
      <c r="J112" s="5" t="s">
        <v>5315</v>
      </c>
      <c r="K112" s="5"/>
      <c r="L112" s="5"/>
      <c r="M112" s="5"/>
      <c r="N112" s="5"/>
    </row>
    <row r="113" spans="1:14" x14ac:dyDescent="0.3">
      <c r="A113" s="16"/>
      <c r="B113" s="16"/>
      <c r="C113" s="16"/>
      <c r="D113" s="16"/>
      <c r="E113" s="21" t="s">
        <v>1576</v>
      </c>
      <c r="F113" s="354" t="s">
        <v>7</v>
      </c>
      <c r="G113" s="7" t="s">
        <v>8</v>
      </c>
      <c r="H113" s="5"/>
      <c r="I113" s="5"/>
      <c r="J113" s="5" t="s">
        <v>5315</v>
      </c>
      <c r="K113" s="5"/>
      <c r="L113" s="5"/>
      <c r="M113" s="5"/>
      <c r="N113" s="5"/>
    </row>
    <row r="114" spans="1:14" x14ac:dyDescent="0.3">
      <c r="A114" s="16"/>
      <c r="B114" s="16"/>
      <c r="C114" s="16"/>
      <c r="D114" s="16"/>
      <c r="E114" s="21" t="s">
        <v>1577</v>
      </c>
      <c r="F114" s="354" t="s">
        <v>7</v>
      </c>
      <c r="G114" s="7" t="s">
        <v>8</v>
      </c>
      <c r="H114" s="5"/>
      <c r="I114" s="5"/>
      <c r="J114" s="5" t="s">
        <v>5315</v>
      </c>
      <c r="K114" s="5"/>
      <c r="L114" s="5"/>
      <c r="M114" s="5"/>
      <c r="N114" s="5"/>
    </row>
    <row r="115" spans="1:14" x14ac:dyDescent="0.3">
      <c r="A115" s="16"/>
      <c r="B115" s="16"/>
      <c r="C115" s="16"/>
      <c r="D115" s="16"/>
      <c r="E115" s="21" t="s">
        <v>1553</v>
      </c>
      <c r="F115" s="354" t="s">
        <v>1578</v>
      </c>
      <c r="G115" s="7" t="s">
        <v>8</v>
      </c>
      <c r="H115" s="5"/>
      <c r="I115" s="5"/>
      <c r="J115" s="5" t="s">
        <v>5315</v>
      </c>
      <c r="K115" s="5"/>
      <c r="L115" s="5"/>
      <c r="M115" s="5"/>
      <c r="N115" s="5"/>
    </row>
    <row r="116" spans="1:14" x14ac:dyDescent="0.3">
      <c r="A116" s="16"/>
      <c r="B116" s="16"/>
      <c r="C116" s="16"/>
      <c r="D116" s="16"/>
      <c r="E116" s="21" t="s">
        <v>1579</v>
      </c>
      <c r="F116" s="354" t="s">
        <v>7</v>
      </c>
      <c r="G116" s="7" t="s">
        <v>672</v>
      </c>
      <c r="H116" s="5"/>
      <c r="I116" s="5"/>
      <c r="J116" s="5" t="s">
        <v>5315</v>
      </c>
      <c r="K116" s="5"/>
      <c r="L116" s="5"/>
      <c r="M116" s="5"/>
      <c r="N116" s="5"/>
    </row>
    <row r="117" spans="1:14" x14ac:dyDescent="0.3">
      <c r="A117" s="16"/>
      <c r="B117" s="16"/>
      <c r="C117" s="16"/>
      <c r="D117" s="16"/>
      <c r="E117" s="21" t="s">
        <v>2911</v>
      </c>
      <c r="F117" s="354" t="s">
        <v>7</v>
      </c>
      <c r="G117" s="7" t="s">
        <v>8</v>
      </c>
      <c r="H117" s="5"/>
      <c r="I117" s="5"/>
      <c r="J117" s="5" t="s">
        <v>5315</v>
      </c>
      <c r="K117" s="5"/>
      <c r="L117" s="5"/>
      <c r="M117" s="5"/>
      <c r="N117" s="5"/>
    </row>
    <row r="118" spans="1:14" s="163" customFormat="1" x14ac:dyDescent="0.3">
      <c r="A118" s="16">
        <v>3</v>
      </c>
      <c r="B118" s="16">
        <v>5</v>
      </c>
      <c r="C118" s="16">
        <v>1</v>
      </c>
      <c r="D118" s="16">
        <v>5</v>
      </c>
      <c r="E118" s="16" t="s">
        <v>1581</v>
      </c>
      <c r="F118" s="700"/>
      <c r="G118" s="166"/>
      <c r="H118" s="132"/>
      <c r="I118" s="132"/>
      <c r="J118" s="132"/>
      <c r="K118" s="132"/>
      <c r="L118" s="132"/>
      <c r="M118" s="132"/>
      <c r="N118" s="132"/>
    </row>
    <row r="119" spans="1:14" ht="28.8" x14ac:dyDescent="0.3">
      <c r="A119" s="16"/>
      <c r="B119" s="16"/>
      <c r="C119" s="16"/>
      <c r="D119" s="16"/>
      <c r="E119" s="21" t="s">
        <v>1573</v>
      </c>
      <c r="F119" s="354" t="s">
        <v>197</v>
      </c>
      <c r="G119" s="7" t="s">
        <v>1492</v>
      </c>
      <c r="H119" s="5"/>
      <c r="I119" s="5"/>
      <c r="J119" s="5"/>
      <c r="K119" s="5"/>
      <c r="L119" s="5"/>
      <c r="M119" s="5"/>
      <c r="N119" s="5"/>
    </row>
    <row r="120" spans="1:14" ht="28.8" x14ac:dyDescent="0.3">
      <c r="A120" s="16"/>
      <c r="B120" s="16"/>
      <c r="C120" s="16"/>
      <c r="D120" s="16"/>
      <c r="E120" s="21" t="s">
        <v>1579</v>
      </c>
      <c r="F120" s="354" t="s">
        <v>7</v>
      </c>
      <c r="G120" s="7" t="s">
        <v>1492</v>
      </c>
      <c r="H120" s="5"/>
      <c r="I120" s="5"/>
      <c r="J120" s="5"/>
      <c r="K120" s="5"/>
      <c r="L120" s="5"/>
      <c r="M120" s="5"/>
      <c r="N120" s="5"/>
    </row>
    <row r="121" spans="1:14" ht="28.8" x14ac:dyDescent="0.3">
      <c r="A121" s="16"/>
      <c r="B121" s="16"/>
      <c r="C121" s="16"/>
      <c r="D121" s="16"/>
      <c r="E121" s="21" t="s">
        <v>1575</v>
      </c>
      <c r="F121" s="354" t="s">
        <v>7</v>
      </c>
      <c r="G121" s="7" t="s">
        <v>1492</v>
      </c>
      <c r="H121" s="5"/>
      <c r="I121" s="5"/>
      <c r="J121" s="5"/>
      <c r="K121" s="5"/>
      <c r="L121" s="5"/>
      <c r="M121" s="5"/>
      <c r="N121" s="5"/>
    </row>
    <row r="122" spans="1:14" ht="28.8" x14ac:dyDescent="0.3">
      <c r="A122" s="16"/>
      <c r="B122" s="16"/>
      <c r="C122" s="16"/>
      <c r="D122" s="16"/>
      <c r="E122" s="21" t="s">
        <v>1582</v>
      </c>
      <c r="F122" s="354"/>
      <c r="G122" s="7" t="s">
        <v>1561</v>
      </c>
      <c r="H122" s="5"/>
      <c r="I122" s="5"/>
      <c r="J122" s="5"/>
      <c r="K122" s="5"/>
      <c r="L122" s="5"/>
      <c r="M122" s="5"/>
      <c r="N122" s="5"/>
    </row>
    <row r="123" spans="1:14" x14ac:dyDescent="0.3">
      <c r="A123" s="21"/>
      <c r="B123" s="21"/>
      <c r="C123" s="21"/>
      <c r="D123" s="21"/>
      <c r="E123" s="21"/>
      <c r="F123" s="693"/>
      <c r="G123" s="7"/>
      <c r="H123" s="5"/>
      <c r="I123" s="5"/>
      <c r="J123" s="5"/>
      <c r="K123" s="5"/>
      <c r="L123" s="5"/>
      <c r="M123" s="5"/>
      <c r="N123" s="5"/>
    </row>
    <row r="124" spans="1:14" s="162" customFormat="1" ht="72" x14ac:dyDescent="0.3">
      <c r="A124" s="85">
        <v>3</v>
      </c>
      <c r="B124" s="85">
        <v>5</v>
      </c>
      <c r="C124" s="85">
        <v>2</v>
      </c>
      <c r="D124" s="85"/>
      <c r="E124" s="85" t="s">
        <v>1583</v>
      </c>
      <c r="F124" s="355" t="s">
        <v>4816</v>
      </c>
      <c r="G124" s="77"/>
      <c r="H124" s="78"/>
      <c r="I124" s="78"/>
      <c r="J124" s="78"/>
      <c r="K124" s="78"/>
      <c r="L124" s="78"/>
      <c r="M124" s="78"/>
      <c r="N124" s="78"/>
    </row>
    <row r="125" spans="1:14" s="162" customFormat="1" x14ac:dyDescent="0.3">
      <c r="A125" s="85">
        <v>3</v>
      </c>
      <c r="B125" s="85">
        <v>5</v>
      </c>
      <c r="C125" s="85">
        <v>3</v>
      </c>
      <c r="D125" s="85"/>
      <c r="E125" s="85" t="s">
        <v>1586</v>
      </c>
      <c r="F125" s="355"/>
      <c r="G125" s="77"/>
      <c r="H125" s="78"/>
      <c r="I125" s="78"/>
      <c r="J125" s="78"/>
      <c r="K125" s="78"/>
      <c r="L125" s="78"/>
      <c r="M125" s="78"/>
      <c r="N125" s="78"/>
    </row>
    <row r="126" spans="1:14" ht="28.8" x14ac:dyDescent="0.3">
      <c r="A126" s="16"/>
      <c r="B126" s="16"/>
      <c r="C126" s="16"/>
      <c r="D126" s="16"/>
      <c r="E126" s="21" t="s">
        <v>1696</v>
      </c>
      <c r="F126" s="693"/>
      <c r="G126" s="7" t="s">
        <v>12</v>
      </c>
      <c r="H126" s="5"/>
      <c r="I126" s="5"/>
      <c r="J126" s="5"/>
      <c r="K126" s="5"/>
      <c r="L126" s="5"/>
      <c r="M126" s="5"/>
      <c r="N126" s="5"/>
    </row>
    <row r="127" spans="1:14" ht="21.75" customHeight="1" x14ac:dyDescent="0.3">
      <c r="A127" s="16"/>
      <c r="B127" s="16"/>
      <c r="C127" s="16"/>
      <c r="D127" s="16"/>
      <c r="E127" s="21" t="s">
        <v>1698</v>
      </c>
      <c r="F127" s="693" t="s">
        <v>7</v>
      </c>
      <c r="G127" s="7" t="s">
        <v>8</v>
      </c>
      <c r="H127" s="5"/>
      <c r="I127" s="5"/>
      <c r="J127" s="5"/>
      <c r="K127" s="5"/>
      <c r="L127" s="5"/>
      <c r="M127" s="5"/>
      <c r="N127" s="5"/>
    </row>
    <row r="128" spans="1:14" s="162" customFormat="1" ht="23.25" customHeight="1" x14ac:dyDescent="0.3">
      <c r="A128" s="167">
        <v>3</v>
      </c>
      <c r="B128" s="167">
        <v>5</v>
      </c>
      <c r="C128" s="167">
        <v>4</v>
      </c>
      <c r="D128" s="167"/>
      <c r="E128" s="167" t="s">
        <v>1587</v>
      </c>
      <c r="F128" s="701"/>
      <c r="G128" s="718"/>
      <c r="H128" s="719"/>
      <c r="I128" s="719"/>
      <c r="J128" s="719"/>
      <c r="K128" s="719"/>
      <c r="L128" s="719"/>
      <c r="M128" s="719"/>
      <c r="N128" s="719"/>
    </row>
    <row r="129" spans="1:14" s="170" customFormat="1" x14ac:dyDescent="0.3">
      <c r="A129" s="151"/>
      <c r="B129" s="151"/>
      <c r="C129" s="151"/>
      <c r="D129" s="151"/>
      <c r="E129" s="108" t="s">
        <v>1588</v>
      </c>
      <c r="F129" s="152" t="s">
        <v>7</v>
      </c>
      <c r="G129" s="152" t="s">
        <v>8</v>
      </c>
      <c r="H129" s="5"/>
      <c r="I129" s="5"/>
      <c r="J129" s="5"/>
      <c r="K129" s="5"/>
      <c r="L129" s="5"/>
      <c r="M129" s="5"/>
      <c r="N129" s="5"/>
    </row>
    <row r="130" spans="1:14" s="170" customFormat="1" ht="20.25" customHeight="1" x14ac:dyDescent="0.3">
      <c r="A130" s="151"/>
      <c r="B130" s="151"/>
      <c r="C130" s="151"/>
      <c r="D130" s="151"/>
      <c r="E130" s="108" t="s">
        <v>1589</v>
      </c>
      <c r="F130" s="152" t="s">
        <v>7</v>
      </c>
      <c r="G130" s="152" t="s">
        <v>8</v>
      </c>
      <c r="H130" s="5"/>
      <c r="I130" s="5"/>
      <c r="J130" s="5"/>
      <c r="K130" s="5"/>
      <c r="L130" s="5"/>
      <c r="M130" s="5"/>
      <c r="N130" s="5"/>
    </row>
    <row r="131" spans="1:14" s="162" customFormat="1" ht="18.75" customHeight="1" x14ac:dyDescent="0.3">
      <c r="A131" s="168">
        <v>3</v>
      </c>
      <c r="B131" s="168">
        <v>5</v>
      </c>
      <c r="C131" s="168">
        <v>5</v>
      </c>
      <c r="D131" s="168"/>
      <c r="E131" s="168" t="s">
        <v>1590</v>
      </c>
      <c r="F131" s="373"/>
      <c r="G131" s="169"/>
      <c r="H131" s="720"/>
      <c r="I131" s="720"/>
      <c r="J131" s="720"/>
      <c r="K131" s="720"/>
      <c r="L131" s="720"/>
      <c r="M131" s="720"/>
      <c r="N131" s="720"/>
    </row>
    <row r="132" spans="1:14" x14ac:dyDescent="0.3">
      <c r="A132" s="13"/>
      <c r="B132" s="13"/>
      <c r="C132" s="13"/>
      <c r="D132" s="13"/>
      <c r="E132" s="13" t="s">
        <v>1591</v>
      </c>
      <c r="F132" s="369" t="s">
        <v>7</v>
      </c>
      <c r="G132" s="14" t="s">
        <v>8</v>
      </c>
      <c r="H132" s="5"/>
      <c r="I132" s="5"/>
      <c r="J132" s="5"/>
      <c r="K132" s="5"/>
      <c r="L132" s="5"/>
      <c r="M132" s="5"/>
      <c r="N132" s="5"/>
    </row>
    <row r="133" spans="1:14" x14ac:dyDescent="0.3">
      <c r="A133" s="13"/>
      <c r="B133" s="13"/>
      <c r="C133" s="13"/>
      <c r="D133" s="13"/>
      <c r="E133" s="13" t="s">
        <v>1592</v>
      </c>
      <c r="F133" s="369" t="s">
        <v>7</v>
      </c>
      <c r="G133" s="14" t="s">
        <v>8</v>
      </c>
      <c r="H133" s="5"/>
      <c r="I133" s="5"/>
      <c r="J133" s="5"/>
      <c r="K133" s="5"/>
      <c r="L133" s="5"/>
      <c r="M133" s="5"/>
      <c r="N133" s="5"/>
    </row>
    <row r="134" spans="1:14" s="161" customFormat="1" ht="28.5" customHeight="1" x14ac:dyDescent="0.3">
      <c r="A134" s="71">
        <v>3</v>
      </c>
      <c r="B134" s="71">
        <v>6</v>
      </c>
      <c r="C134" s="71"/>
      <c r="D134" s="71"/>
      <c r="E134" s="71" t="s">
        <v>1593</v>
      </c>
      <c r="F134" s="695"/>
      <c r="G134" s="54"/>
      <c r="H134" s="55"/>
      <c r="I134" s="55"/>
      <c r="J134" s="55"/>
      <c r="K134" s="55"/>
      <c r="L134" s="55"/>
      <c r="M134" s="55"/>
      <c r="N134" s="55"/>
    </row>
    <row r="135" spans="1:14" s="162" customFormat="1" ht="92.25" customHeight="1" x14ac:dyDescent="0.3">
      <c r="A135" s="85">
        <v>3</v>
      </c>
      <c r="B135" s="85">
        <v>6</v>
      </c>
      <c r="C135" s="85">
        <v>1</v>
      </c>
      <c r="D135" s="85"/>
      <c r="E135" s="85" t="s">
        <v>1594</v>
      </c>
      <c r="F135" s="697" t="s">
        <v>1595</v>
      </c>
      <c r="G135" s="77"/>
      <c r="H135" s="78"/>
      <c r="I135" s="78"/>
      <c r="J135" s="78"/>
      <c r="K135" s="78"/>
      <c r="L135" s="78"/>
      <c r="M135" s="78"/>
      <c r="N135" s="78"/>
    </row>
    <row r="136" spans="1:14" x14ac:dyDescent="0.3">
      <c r="A136" s="16"/>
      <c r="B136" s="16"/>
      <c r="C136" s="16"/>
      <c r="D136" s="16"/>
      <c r="E136" s="21" t="s">
        <v>1596</v>
      </c>
      <c r="F136" s="693" t="s">
        <v>1597</v>
      </c>
      <c r="G136" s="7" t="s">
        <v>8</v>
      </c>
      <c r="H136" s="5"/>
      <c r="I136" s="5"/>
      <c r="J136" s="5"/>
      <c r="K136" s="5"/>
      <c r="L136" s="5"/>
      <c r="M136" s="5"/>
      <c r="N136" s="5"/>
    </row>
    <row r="137" spans="1:14" ht="28.8" x14ac:dyDescent="0.3">
      <c r="A137" s="16"/>
      <c r="B137" s="16"/>
      <c r="C137" s="16"/>
      <c r="D137" s="16"/>
      <c r="E137" s="21" t="s">
        <v>1598</v>
      </c>
      <c r="F137" s="693" t="s">
        <v>1599</v>
      </c>
      <c r="G137" s="7" t="s">
        <v>672</v>
      </c>
      <c r="H137" s="5"/>
      <c r="I137" s="5"/>
      <c r="J137" s="5"/>
      <c r="K137" s="5"/>
      <c r="L137" s="5"/>
      <c r="M137" s="5"/>
      <c r="N137" s="5"/>
    </row>
    <row r="138" spans="1:14" ht="43.2" x14ac:dyDescent="0.3">
      <c r="A138" s="16"/>
      <c r="B138" s="16"/>
      <c r="C138" s="16"/>
      <c r="D138" s="16"/>
      <c r="E138" s="21" t="s">
        <v>1600</v>
      </c>
      <c r="F138" s="693" t="s">
        <v>5472</v>
      </c>
      <c r="G138" s="7" t="s">
        <v>672</v>
      </c>
      <c r="H138" s="5"/>
      <c r="I138" s="5"/>
      <c r="J138" s="5"/>
      <c r="K138" s="5"/>
      <c r="L138" s="5"/>
      <c r="M138" s="5"/>
      <c r="N138" s="5"/>
    </row>
    <row r="139" spans="1:14" ht="57.6" x14ac:dyDescent="0.3">
      <c r="A139" s="16"/>
      <c r="B139" s="16"/>
      <c r="C139" s="16"/>
      <c r="D139" s="16"/>
      <c r="E139" s="21" t="s">
        <v>1601</v>
      </c>
      <c r="F139" s="693" t="s">
        <v>1602</v>
      </c>
      <c r="G139" s="7" t="s">
        <v>8</v>
      </c>
      <c r="H139" s="5"/>
      <c r="I139" s="5"/>
      <c r="J139" s="5"/>
      <c r="K139" s="5"/>
      <c r="L139" s="5"/>
      <c r="M139" s="5"/>
      <c r="N139" s="5"/>
    </row>
    <row r="140" spans="1:14" ht="48" customHeight="1" x14ac:dyDescent="0.3">
      <c r="A140" s="16"/>
      <c r="B140" s="16"/>
      <c r="C140" s="16"/>
      <c r="D140" s="16"/>
      <c r="E140" s="21" t="s">
        <v>1603</v>
      </c>
      <c r="F140" s="693" t="s">
        <v>1604</v>
      </c>
      <c r="G140" s="7" t="s">
        <v>1605</v>
      </c>
      <c r="H140" s="5"/>
      <c r="I140" s="5"/>
      <c r="J140" s="5"/>
      <c r="K140" s="5"/>
      <c r="L140" s="5"/>
      <c r="M140" s="5"/>
      <c r="N140" s="5"/>
    </row>
    <row r="141" spans="1:14" ht="43.2" x14ac:dyDescent="0.3">
      <c r="A141" s="16"/>
      <c r="B141" s="16"/>
      <c r="C141" s="16"/>
      <c r="D141" s="16"/>
      <c r="E141" s="21" t="s">
        <v>1606</v>
      </c>
      <c r="F141" s="693" t="s">
        <v>1607</v>
      </c>
      <c r="G141" s="7" t="s">
        <v>481</v>
      </c>
      <c r="H141" s="5"/>
      <c r="I141" s="5"/>
      <c r="J141" s="5"/>
      <c r="K141" s="5"/>
      <c r="L141" s="5"/>
      <c r="M141" s="5"/>
      <c r="N141" s="5"/>
    </row>
    <row r="142" spans="1:14" ht="43.2" x14ac:dyDescent="0.3">
      <c r="A142" s="16"/>
      <c r="B142" s="16"/>
      <c r="C142" s="16"/>
      <c r="D142" s="16"/>
      <c r="E142" s="21" t="s">
        <v>1608</v>
      </c>
      <c r="F142" s="693"/>
      <c r="G142" s="7" t="s">
        <v>1605</v>
      </c>
      <c r="H142" s="5"/>
      <c r="I142" s="5"/>
      <c r="J142" s="5"/>
      <c r="K142" s="5"/>
      <c r="L142" s="5"/>
      <c r="M142" s="5"/>
      <c r="N142" s="5"/>
    </row>
    <row r="143" spans="1:14" ht="43.2" x14ac:dyDescent="0.3">
      <c r="A143" s="16"/>
      <c r="B143" s="16"/>
      <c r="C143" s="16"/>
      <c r="D143" s="16"/>
      <c r="E143" s="21" t="s">
        <v>1609</v>
      </c>
      <c r="F143" s="702" t="s">
        <v>1610</v>
      </c>
      <c r="G143" s="7" t="s">
        <v>1605</v>
      </c>
      <c r="H143" s="5"/>
      <c r="I143" s="5"/>
      <c r="J143" s="5"/>
      <c r="K143" s="5"/>
      <c r="L143" s="5"/>
      <c r="M143" s="5"/>
      <c r="N143" s="5"/>
    </row>
    <row r="144" spans="1:14" ht="43.2" x14ac:dyDescent="0.3">
      <c r="A144" s="16"/>
      <c r="B144" s="16"/>
      <c r="C144" s="16"/>
      <c r="D144" s="16"/>
      <c r="E144" s="21" t="s">
        <v>1611</v>
      </c>
      <c r="F144" s="693"/>
      <c r="G144" s="7" t="s">
        <v>1605</v>
      </c>
      <c r="H144" s="5"/>
      <c r="I144" s="5"/>
      <c r="J144" s="5"/>
      <c r="K144" s="5"/>
      <c r="L144" s="5"/>
      <c r="M144" s="5"/>
      <c r="N144" s="5"/>
    </row>
    <row r="145" spans="1:14" ht="28.8" x14ac:dyDescent="0.3">
      <c r="A145" s="16"/>
      <c r="B145" s="16"/>
      <c r="C145" s="16"/>
      <c r="D145" s="16"/>
      <c r="E145" s="21" t="s">
        <v>1612</v>
      </c>
      <c r="F145" s="693"/>
      <c r="G145" s="7" t="s">
        <v>481</v>
      </c>
      <c r="H145" s="5"/>
      <c r="I145" s="5"/>
      <c r="J145" s="5"/>
      <c r="K145" s="5"/>
      <c r="L145" s="5"/>
      <c r="M145" s="5"/>
      <c r="N145" s="5"/>
    </row>
    <row r="146" spans="1:14" ht="57.6" x14ac:dyDescent="0.3">
      <c r="A146" s="16"/>
      <c r="B146" s="16"/>
      <c r="C146" s="16"/>
      <c r="D146" s="16"/>
      <c r="E146" s="21" t="s">
        <v>1613</v>
      </c>
      <c r="F146" s="693" t="s">
        <v>1614</v>
      </c>
      <c r="G146" s="7" t="s">
        <v>1615</v>
      </c>
      <c r="H146" s="5"/>
      <c r="I146" s="5"/>
      <c r="J146" s="5"/>
      <c r="K146" s="5"/>
      <c r="L146" s="5"/>
      <c r="M146" s="5"/>
      <c r="N146" s="5"/>
    </row>
    <row r="147" spans="1:14" ht="43.2" x14ac:dyDescent="0.3">
      <c r="A147" s="16"/>
      <c r="B147" s="16"/>
      <c r="C147" s="16"/>
      <c r="D147" s="16"/>
      <c r="E147" s="21" t="s">
        <v>1616</v>
      </c>
      <c r="F147" s="693"/>
      <c r="G147" s="7" t="s">
        <v>1605</v>
      </c>
      <c r="H147" s="5"/>
      <c r="I147" s="5"/>
      <c r="J147" s="5"/>
      <c r="K147" s="5"/>
      <c r="L147" s="5"/>
      <c r="M147" s="5"/>
      <c r="N147" s="5"/>
    </row>
    <row r="148" spans="1:14" ht="43.2" x14ac:dyDescent="0.3">
      <c r="A148" s="16"/>
      <c r="B148" s="16"/>
      <c r="C148" s="16"/>
      <c r="D148" s="16"/>
      <c r="E148" s="21" t="s">
        <v>1617</v>
      </c>
      <c r="F148" s="702" t="s">
        <v>1618</v>
      </c>
      <c r="G148" s="7" t="s">
        <v>1605</v>
      </c>
      <c r="H148" s="5"/>
      <c r="I148" s="5"/>
      <c r="J148" s="5"/>
      <c r="K148" s="5"/>
      <c r="L148" s="5"/>
      <c r="M148" s="5"/>
      <c r="N148" s="5"/>
    </row>
    <row r="149" spans="1:14" ht="43.2" x14ac:dyDescent="0.3">
      <c r="A149" s="16">
        <v>3</v>
      </c>
      <c r="B149" s="16">
        <v>6</v>
      </c>
      <c r="C149" s="16">
        <v>2</v>
      </c>
      <c r="D149" s="16"/>
      <c r="E149" s="16" t="s">
        <v>1619</v>
      </c>
      <c r="F149" s="693" t="s">
        <v>1620</v>
      </c>
      <c r="G149" s="7"/>
      <c r="H149" s="5"/>
      <c r="I149" s="5"/>
      <c r="J149" s="5"/>
      <c r="K149" s="5"/>
      <c r="L149" s="5"/>
      <c r="M149" s="5"/>
      <c r="N149" s="5"/>
    </row>
    <row r="150" spans="1:14" ht="124.5" customHeight="1" x14ac:dyDescent="0.3">
      <c r="A150" s="16"/>
      <c r="B150" s="16"/>
      <c r="C150" s="16"/>
      <c r="D150" s="16"/>
      <c r="E150" s="21" t="s">
        <v>1621</v>
      </c>
      <c r="F150" s="693" t="s">
        <v>1622</v>
      </c>
      <c r="G150" s="7" t="s">
        <v>8</v>
      </c>
      <c r="H150" s="5"/>
      <c r="I150" s="5"/>
      <c r="J150" s="5"/>
      <c r="K150" s="5"/>
      <c r="L150" s="5"/>
      <c r="M150" s="5"/>
      <c r="N150" s="5"/>
    </row>
    <row r="151" spans="1:14" ht="21" customHeight="1" x14ac:dyDescent="0.3">
      <c r="A151" s="16"/>
      <c r="B151" s="16"/>
      <c r="C151" s="16"/>
      <c r="D151" s="16"/>
      <c r="E151" s="21" t="s">
        <v>1623</v>
      </c>
      <c r="F151" s="693"/>
      <c r="G151" s="7" t="s">
        <v>8</v>
      </c>
      <c r="H151" s="5"/>
      <c r="I151" s="5"/>
      <c r="J151" s="5"/>
      <c r="K151" s="5"/>
      <c r="L151" s="5"/>
      <c r="M151" s="5"/>
      <c r="N151" s="5"/>
    </row>
    <row r="152" spans="1:14" s="161" customFormat="1" ht="24.75" customHeight="1" x14ac:dyDescent="0.3">
      <c r="A152" s="71">
        <v>3</v>
      </c>
      <c r="B152" s="71">
        <v>7</v>
      </c>
      <c r="C152" s="71"/>
      <c r="D152" s="71"/>
      <c r="E152" s="71" t="s">
        <v>1624</v>
      </c>
      <c r="F152" s="695"/>
      <c r="G152" s="706"/>
      <c r="H152" s="55"/>
      <c r="I152" s="55"/>
      <c r="J152" s="55"/>
      <c r="K152" s="55"/>
      <c r="L152" s="55"/>
      <c r="M152" s="55"/>
      <c r="N152" s="55"/>
    </row>
    <row r="153" spans="1:14" s="162" customFormat="1" ht="57.6" x14ac:dyDescent="0.3">
      <c r="A153" s="85">
        <v>3</v>
      </c>
      <c r="B153" s="85">
        <v>7</v>
      </c>
      <c r="C153" s="85">
        <v>1</v>
      </c>
      <c r="D153" s="85"/>
      <c r="E153" s="85" t="s">
        <v>1625</v>
      </c>
      <c r="F153" s="697" t="s">
        <v>1626</v>
      </c>
      <c r="G153" s="77"/>
      <c r="H153" s="78"/>
      <c r="I153" s="78"/>
      <c r="J153" s="78"/>
      <c r="K153" s="78"/>
      <c r="L153" s="78"/>
      <c r="M153" s="78"/>
      <c r="N153" s="78"/>
    </row>
    <row r="154" spans="1:14" ht="26.25" customHeight="1" x14ac:dyDescent="0.3">
      <c r="A154" s="12"/>
      <c r="B154" s="12"/>
      <c r="C154" s="12"/>
      <c r="D154" s="12"/>
      <c r="E154" s="13" t="s">
        <v>1627</v>
      </c>
      <c r="F154" s="703" t="s">
        <v>649</v>
      </c>
      <c r="G154" s="18" t="s">
        <v>31</v>
      </c>
      <c r="H154" s="5"/>
      <c r="I154" s="5"/>
      <c r="J154" s="5"/>
      <c r="K154" s="5"/>
      <c r="L154" s="5"/>
      <c r="M154" s="5"/>
      <c r="N154" s="5"/>
    </row>
    <row r="155" spans="1:14" ht="28.8" x14ac:dyDescent="0.3">
      <c r="A155" s="13"/>
      <c r="B155" s="13"/>
      <c r="C155" s="13"/>
      <c r="D155" s="13"/>
      <c r="E155" s="13" t="s">
        <v>1628</v>
      </c>
      <c r="F155" s="703"/>
      <c r="G155" s="14" t="s">
        <v>12</v>
      </c>
      <c r="H155" s="5"/>
      <c r="I155" s="5"/>
      <c r="J155" s="5"/>
      <c r="K155" s="5"/>
      <c r="L155" s="5"/>
      <c r="M155" s="5"/>
      <c r="N155" s="5"/>
    </row>
    <row r="156" spans="1:14" s="162" customFormat="1" ht="100.8" x14ac:dyDescent="0.3">
      <c r="A156" s="85">
        <v>3</v>
      </c>
      <c r="B156" s="85">
        <v>7</v>
      </c>
      <c r="C156" s="85">
        <v>2</v>
      </c>
      <c r="D156" s="85"/>
      <c r="E156" s="85" t="s">
        <v>1629</v>
      </c>
      <c r="F156" s="697" t="s">
        <v>1630</v>
      </c>
      <c r="G156" s="74"/>
      <c r="H156" s="78"/>
      <c r="I156" s="78"/>
      <c r="J156" s="78"/>
      <c r="K156" s="78"/>
      <c r="L156" s="78"/>
      <c r="M156" s="78"/>
      <c r="N156" s="78"/>
    </row>
    <row r="157" spans="1:14" ht="21.75" customHeight="1" x14ac:dyDescent="0.3">
      <c r="A157" s="13"/>
      <c r="B157" s="13"/>
      <c r="C157" s="13"/>
      <c r="D157" s="13"/>
      <c r="E157" s="13" t="s">
        <v>1631</v>
      </c>
      <c r="F157" s="703"/>
      <c r="G157" s="14" t="s">
        <v>8</v>
      </c>
      <c r="H157" s="5"/>
      <c r="I157" s="5"/>
      <c r="J157" s="5"/>
      <c r="K157" s="5"/>
      <c r="L157" s="5"/>
      <c r="M157" s="5"/>
      <c r="N157" s="5"/>
    </row>
    <row r="158" spans="1:14" ht="28.8" x14ac:dyDescent="0.3">
      <c r="A158" s="13"/>
      <c r="B158" s="13"/>
      <c r="C158" s="13"/>
      <c r="D158" s="13"/>
      <c r="E158" s="13" t="s">
        <v>1632</v>
      </c>
      <c r="F158" s="703" t="s">
        <v>1633</v>
      </c>
      <c r="G158" s="14" t="s">
        <v>12</v>
      </c>
      <c r="H158" s="5"/>
      <c r="I158" s="5"/>
      <c r="J158" s="5"/>
      <c r="K158" s="5"/>
      <c r="L158" s="5"/>
      <c r="M158" s="5"/>
      <c r="N158" s="5"/>
    </row>
    <row r="159" spans="1:14" ht="23.25" customHeight="1" x14ac:dyDescent="0.3">
      <c r="A159" s="13"/>
      <c r="B159" s="13"/>
      <c r="C159" s="13"/>
      <c r="D159" s="13"/>
      <c r="E159" s="150" t="s">
        <v>307</v>
      </c>
      <c r="F159" s="172"/>
      <c r="G159" s="38" t="s">
        <v>8</v>
      </c>
      <c r="H159" s="5"/>
      <c r="I159" s="5"/>
      <c r="J159" s="5"/>
      <c r="K159" s="5"/>
      <c r="L159" s="5"/>
      <c r="M159" s="5"/>
      <c r="N159" s="5"/>
    </row>
    <row r="160" spans="1:14" ht="25.5" customHeight="1" x14ac:dyDescent="0.3">
      <c r="A160" s="13"/>
      <c r="B160" s="13"/>
      <c r="C160" s="13"/>
      <c r="D160" s="13"/>
      <c r="E160" s="13" t="s">
        <v>1642</v>
      </c>
      <c r="F160" s="703"/>
      <c r="G160" s="14" t="s">
        <v>8</v>
      </c>
      <c r="H160" s="5"/>
      <c r="I160" s="5"/>
      <c r="J160" s="5"/>
      <c r="K160" s="5"/>
      <c r="L160" s="5"/>
      <c r="M160" s="5"/>
      <c r="N160" s="5"/>
    </row>
    <row r="161" spans="1:14" ht="15.6" x14ac:dyDescent="0.3">
      <c r="A161" s="13"/>
      <c r="B161" s="13"/>
      <c r="C161" s="13"/>
      <c r="D161" s="13"/>
      <c r="E161" s="13" t="s">
        <v>1699</v>
      </c>
      <c r="F161" s="703"/>
      <c r="G161" s="14"/>
      <c r="H161" s="5"/>
      <c r="I161" s="5"/>
      <c r="J161" s="5"/>
      <c r="K161" s="5"/>
      <c r="L161" s="5"/>
      <c r="M161" s="5"/>
      <c r="N161" s="5"/>
    </row>
    <row r="162" spans="1:14" ht="28.8" x14ac:dyDescent="0.3">
      <c r="A162" s="13"/>
      <c r="B162" s="13"/>
      <c r="C162" s="13"/>
      <c r="D162" s="13"/>
      <c r="E162" s="13" t="s">
        <v>1634</v>
      </c>
      <c r="F162" s="703"/>
      <c r="G162" s="14" t="s">
        <v>12</v>
      </c>
      <c r="H162" s="5"/>
      <c r="I162" s="5"/>
      <c r="J162" s="5"/>
      <c r="K162" s="5"/>
      <c r="L162" s="5"/>
      <c r="M162" s="5"/>
      <c r="N162" s="5"/>
    </row>
    <row r="163" spans="1:14" s="171" customFormat="1" ht="30" customHeight="1" x14ac:dyDescent="0.3">
      <c r="A163" s="13"/>
      <c r="B163" s="13"/>
      <c r="C163" s="13"/>
      <c r="D163" s="13"/>
      <c r="E163" s="13" t="s">
        <v>759</v>
      </c>
      <c r="F163" s="369"/>
      <c r="G163" s="13" t="s">
        <v>12</v>
      </c>
      <c r="H163" s="50"/>
      <c r="I163" s="50"/>
      <c r="J163" s="50"/>
      <c r="K163" s="50"/>
      <c r="L163" s="50"/>
      <c r="M163" s="50"/>
      <c r="N163" s="50"/>
    </row>
    <row r="164" spans="1:14" s="162" customFormat="1" ht="19.5" customHeight="1" x14ac:dyDescent="0.3">
      <c r="A164" s="85">
        <v>3</v>
      </c>
      <c r="B164" s="85">
        <v>7</v>
      </c>
      <c r="C164" s="85">
        <v>3</v>
      </c>
      <c r="D164" s="85"/>
      <c r="E164" s="85" t="s">
        <v>1635</v>
      </c>
      <c r="F164" s="697"/>
      <c r="G164" s="74"/>
      <c r="H164" s="78"/>
      <c r="I164" s="78"/>
      <c r="J164" s="78"/>
      <c r="K164" s="78"/>
      <c r="L164" s="78"/>
      <c r="M164" s="78"/>
      <c r="N164" s="78"/>
    </row>
    <row r="165" spans="1:14" ht="28.8" x14ac:dyDescent="0.3">
      <c r="A165" s="21"/>
      <c r="B165" s="21"/>
      <c r="C165" s="21"/>
      <c r="D165" s="21"/>
      <c r="E165" s="21" t="s">
        <v>1636</v>
      </c>
      <c r="F165" s="693"/>
      <c r="G165" s="14" t="s">
        <v>12</v>
      </c>
      <c r="H165" s="5"/>
      <c r="I165" s="5"/>
      <c r="J165" s="5"/>
      <c r="K165" s="5"/>
      <c r="L165" s="5"/>
      <c r="M165" s="5"/>
      <c r="N165" s="5"/>
    </row>
    <row r="166" spans="1:14" ht="43.2" x14ac:dyDescent="0.3">
      <c r="A166" s="21"/>
      <c r="B166" s="21"/>
      <c r="C166" s="21"/>
      <c r="D166" s="21"/>
      <c r="E166" s="21" t="s">
        <v>1637</v>
      </c>
      <c r="F166" s="693"/>
      <c r="G166" s="18" t="s">
        <v>1638</v>
      </c>
      <c r="H166" s="5"/>
      <c r="I166" s="5"/>
      <c r="J166" s="5"/>
      <c r="K166" s="5"/>
      <c r="L166" s="5"/>
      <c r="M166" s="5"/>
      <c r="N166" s="5"/>
    </row>
    <row r="167" spans="1:14" ht="28.8" x14ac:dyDescent="0.3">
      <c r="A167" s="21"/>
      <c r="B167" s="21"/>
      <c r="C167" s="21"/>
      <c r="D167" s="21"/>
      <c r="E167" s="21" t="s">
        <v>1639</v>
      </c>
      <c r="F167" s="693"/>
      <c r="G167" s="18" t="s">
        <v>1638</v>
      </c>
      <c r="H167" s="5"/>
      <c r="I167" s="5"/>
      <c r="J167" s="5"/>
      <c r="K167" s="5"/>
      <c r="L167" s="5"/>
      <c r="M167" s="5"/>
      <c r="N167" s="5"/>
    </row>
    <row r="168" spans="1:14" ht="28.8" x14ac:dyDescent="0.3">
      <c r="A168" s="21"/>
      <c r="B168" s="21"/>
      <c r="C168" s="21"/>
      <c r="D168" s="21"/>
      <c r="E168" s="21" t="s">
        <v>1640</v>
      </c>
      <c r="F168" s="693"/>
      <c r="G168" s="18" t="s">
        <v>1638</v>
      </c>
      <c r="H168" s="5"/>
      <c r="I168" s="5"/>
      <c r="J168" s="5"/>
      <c r="K168" s="5"/>
      <c r="L168" s="5"/>
      <c r="M168" s="5"/>
      <c r="N168" s="5"/>
    </row>
    <row r="169" spans="1:14" ht="15.6" x14ac:dyDescent="0.3">
      <c r="A169" s="13"/>
      <c r="B169" s="13"/>
      <c r="C169" s="13"/>
      <c r="D169" s="13"/>
      <c r="E169" s="13" t="s">
        <v>307</v>
      </c>
      <c r="F169" s="703" t="s">
        <v>1641</v>
      </c>
      <c r="G169" s="14" t="s">
        <v>8</v>
      </c>
      <c r="H169" s="5"/>
      <c r="I169" s="5"/>
      <c r="J169" s="5"/>
      <c r="K169" s="5"/>
      <c r="L169" s="5"/>
      <c r="M169" s="5"/>
      <c r="N169" s="5"/>
    </row>
    <row r="170" spans="1:14" ht="28.8" x14ac:dyDescent="0.3">
      <c r="A170" s="13"/>
      <c r="B170" s="13"/>
      <c r="C170" s="13"/>
      <c r="D170" s="13"/>
      <c r="E170" s="13" t="s">
        <v>1632</v>
      </c>
      <c r="F170" s="703"/>
      <c r="G170" s="14" t="s">
        <v>12</v>
      </c>
      <c r="H170" s="5"/>
      <c r="I170" s="5"/>
      <c r="J170" s="5"/>
      <c r="K170" s="5"/>
      <c r="L170" s="5"/>
      <c r="M170" s="5"/>
      <c r="N170" s="5"/>
    </row>
    <row r="171" spans="1:14" x14ac:dyDescent="0.3">
      <c r="A171" s="13"/>
      <c r="B171" s="13"/>
      <c r="C171" s="13"/>
      <c r="D171" s="13"/>
      <c r="E171" s="13" t="s">
        <v>759</v>
      </c>
      <c r="F171" s="369"/>
      <c r="G171" s="14" t="s">
        <v>8</v>
      </c>
      <c r="H171" s="5"/>
      <c r="I171" s="5"/>
      <c r="J171" s="5"/>
      <c r="K171" s="5"/>
      <c r="L171" s="5"/>
      <c r="M171" s="5"/>
      <c r="N171" s="5"/>
    </row>
    <row r="172" spans="1:14" x14ac:dyDescent="0.3">
      <c r="A172" s="13"/>
      <c r="B172" s="13"/>
      <c r="C172" s="13"/>
      <c r="D172" s="13"/>
      <c r="E172" s="13" t="s">
        <v>1642</v>
      </c>
      <c r="F172" s="369"/>
      <c r="G172" s="14" t="s">
        <v>8</v>
      </c>
      <c r="H172" s="5"/>
      <c r="I172" s="5"/>
      <c r="J172" s="5"/>
      <c r="K172" s="5"/>
      <c r="L172" s="5"/>
      <c r="M172" s="5"/>
      <c r="N172" s="5"/>
    </row>
    <row r="173" spans="1:14" ht="15.6" x14ac:dyDescent="0.3">
      <c r="A173" s="13"/>
      <c r="B173" s="13"/>
      <c r="C173" s="13"/>
      <c r="D173" s="13"/>
      <c r="E173" s="13" t="s">
        <v>1643</v>
      </c>
      <c r="F173" s="703"/>
      <c r="G173" s="14" t="s">
        <v>8</v>
      </c>
      <c r="H173" s="5"/>
      <c r="I173" s="5"/>
      <c r="J173" s="5"/>
      <c r="K173" s="5"/>
      <c r="L173" s="5"/>
      <c r="M173" s="5"/>
      <c r="N173" s="5"/>
    </row>
    <row r="174" spans="1:14" x14ac:dyDescent="0.3">
      <c r="A174" s="21"/>
      <c r="B174" s="21"/>
      <c r="C174" s="21"/>
      <c r="D174" s="21"/>
      <c r="E174" s="21"/>
      <c r="F174" s="693"/>
      <c r="G174" s="7"/>
      <c r="H174" s="5"/>
      <c r="I174" s="5"/>
      <c r="J174" s="5"/>
      <c r="K174" s="5"/>
      <c r="L174" s="5"/>
      <c r="M174" s="5"/>
      <c r="N174" s="5"/>
    </row>
    <row r="175" spans="1:14" s="161" customFormat="1" ht="43.2" x14ac:dyDescent="0.3">
      <c r="A175" s="71">
        <v>3</v>
      </c>
      <c r="B175" s="71">
        <v>8</v>
      </c>
      <c r="C175" s="71"/>
      <c r="D175" s="71"/>
      <c r="E175" s="71" t="s">
        <v>1644</v>
      </c>
      <c r="F175" s="695" t="s">
        <v>1645</v>
      </c>
      <c r="G175" s="54"/>
      <c r="H175" s="55"/>
      <c r="I175" s="55"/>
      <c r="J175" s="55"/>
      <c r="K175" s="55"/>
      <c r="L175" s="55"/>
      <c r="M175" s="55"/>
      <c r="N175" s="55"/>
    </row>
    <row r="176" spans="1:14" s="162" customFormat="1" ht="19.5" customHeight="1" x14ac:dyDescent="0.3">
      <c r="A176" s="85">
        <v>3</v>
      </c>
      <c r="B176" s="85">
        <v>8</v>
      </c>
      <c r="C176" s="85">
        <v>1</v>
      </c>
      <c r="D176" s="85"/>
      <c r="E176" s="85" t="s">
        <v>1646</v>
      </c>
      <c r="F176" s="697"/>
      <c r="G176" s="77"/>
      <c r="H176" s="78"/>
      <c r="I176" s="78"/>
      <c r="J176" s="78"/>
      <c r="K176" s="78"/>
      <c r="L176" s="78"/>
      <c r="M176" s="78"/>
      <c r="N176" s="78"/>
    </row>
    <row r="177" spans="1:14" ht="28.8" x14ac:dyDescent="0.3">
      <c r="A177" s="21"/>
      <c r="B177" s="21"/>
      <c r="C177" s="21"/>
      <c r="D177" s="21"/>
      <c r="E177" s="21" t="s">
        <v>609</v>
      </c>
      <c r="F177" s="693" t="s">
        <v>1647</v>
      </c>
      <c r="G177" s="4" t="s">
        <v>8</v>
      </c>
      <c r="H177" s="5"/>
      <c r="I177" s="5"/>
      <c r="J177" s="5"/>
      <c r="K177" s="5"/>
      <c r="L177" s="5"/>
      <c r="M177" s="5"/>
      <c r="N177" s="5"/>
    </row>
    <row r="178" spans="1:14" ht="28.8" x14ac:dyDescent="0.3">
      <c r="A178" s="21"/>
      <c r="B178" s="21"/>
      <c r="C178" s="21"/>
      <c r="D178" s="21"/>
      <c r="E178" s="21" t="s">
        <v>1648</v>
      </c>
      <c r="F178" s="693" t="s">
        <v>1647</v>
      </c>
      <c r="G178" s="4" t="s">
        <v>8</v>
      </c>
      <c r="H178" s="5"/>
      <c r="I178" s="5"/>
      <c r="J178" s="5"/>
      <c r="K178" s="5"/>
      <c r="L178" s="5"/>
      <c r="M178" s="5"/>
      <c r="N178" s="5"/>
    </row>
    <row r="179" spans="1:14" x14ac:dyDescent="0.3">
      <c r="A179" s="16"/>
      <c r="B179" s="16"/>
      <c r="C179" s="16"/>
      <c r="D179" s="16"/>
      <c r="E179" s="21" t="s">
        <v>1649</v>
      </c>
      <c r="F179" s="693" t="s">
        <v>355</v>
      </c>
      <c r="G179" s="7" t="s">
        <v>8</v>
      </c>
      <c r="H179" s="5"/>
      <c r="I179" s="5"/>
      <c r="J179" s="5"/>
      <c r="K179" s="5"/>
      <c r="L179" s="5"/>
      <c r="M179" s="5"/>
      <c r="N179" s="5"/>
    </row>
    <row r="180" spans="1:14" x14ac:dyDescent="0.3">
      <c r="A180" s="16"/>
      <c r="B180" s="16"/>
      <c r="C180" s="16"/>
      <c r="D180" s="16"/>
      <c r="E180" s="21" t="s">
        <v>1650</v>
      </c>
      <c r="F180" s="354" t="s">
        <v>7</v>
      </c>
      <c r="G180" s="7" t="s">
        <v>8</v>
      </c>
      <c r="H180" s="5"/>
      <c r="I180" s="5"/>
      <c r="J180" s="5"/>
      <c r="K180" s="5"/>
      <c r="L180" s="5"/>
      <c r="M180" s="5"/>
      <c r="N180" s="5"/>
    </row>
    <row r="181" spans="1:14" ht="72" x14ac:dyDescent="0.3">
      <c r="A181" s="16"/>
      <c r="B181" s="16"/>
      <c r="C181" s="16"/>
      <c r="D181" s="16"/>
      <c r="E181" s="21" t="s">
        <v>1651</v>
      </c>
      <c r="F181" s="354" t="s">
        <v>1652</v>
      </c>
      <c r="G181" s="7" t="s">
        <v>8</v>
      </c>
      <c r="H181" s="5"/>
      <c r="I181" s="5"/>
      <c r="J181" s="5"/>
      <c r="K181" s="5"/>
      <c r="L181" s="5"/>
      <c r="M181" s="5"/>
      <c r="N181" s="5"/>
    </row>
    <row r="182" spans="1:14" ht="28.8" x14ac:dyDescent="0.3">
      <c r="A182" s="16"/>
      <c r="B182" s="16"/>
      <c r="C182" s="16"/>
      <c r="D182" s="16"/>
      <c r="E182" s="21" t="s">
        <v>320</v>
      </c>
      <c r="F182" s="454" t="s">
        <v>1653</v>
      </c>
      <c r="G182" s="7"/>
      <c r="H182" s="5"/>
      <c r="I182" s="5"/>
      <c r="J182" s="5"/>
      <c r="K182" s="5"/>
      <c r="L182" s="5"/>
      <c r="M182" s="5"/>
      <c r="N182" s="5"/>
    </row>
    <row r="183" spans="1:14" s="162" customFormat="1" ht="43.2" x14ac:dyDescent="0.3">
      <c r="A183" s="85">
        <v>3</v>
      </c>
      <c r="B183" s="85">
        <v>8</v>
      </c>
      <c r="C183" s="85">
        <v>2</v>
      </c>
      <c r="D183" s="85"/>
      <c r="E183" s="85" t="s">
        <v>1654</v>
      </c>
      <c r="F183" s="355" t="s">
        <v>1655</v>
      </c>
      <c r="G183" s="77"/>
      <c r="H183" s="78"/>
      <c r="I183" s="78"/>
      <c r="J183" s="78"/>
      <c r="K183" s="78"/>
      <c r="L183" s="78"/>
      <c r="M183" s="78"/>
      <c r="N183" s="78"/>
    </row>
    <row r="184" spans="1:14" s="162" customFormat="1" ht="20.25" customHeight="1" x14ac:dyDescent="0.3">
      <c r="A184" s="85">
        <v>3</v>
      </c>
      <c r="B184" s="85">
        <v>8</v>
      </c>
      <c r="C184" s="85">
        <v>3</v>
      </c>
      <c r="D184" s="85"/>
      <c r="E184" s="85" t="s">
        <v>1656</v>
      </c>
      <c r="F184" s="697"/>
      <c r="G184" s="77"/>
      <c r="H184" s="78"/>
      <c r="I184" s="78"/>
      <c r="J184" s="78"/>
      <c r="K184" s="78"/>
      <c r="L184" s="78"/>
      <c r="M184" s="78"/>
      <c r="N184" s="78"/>
    </row>
    <row r="185" spans="1:14" ht="28.8" x14ac:dyDescent="0.3">
      <c r="A185" s="13"/>
      <c r="B185" s="13"/>
      <c r="C185" s="13"/>
      <c r="D185" s="13"/>
      <c r="E185" s="13" t="s">
        <v>1657</v>
      </c>
      <c r="F185" s="369" t="s">
        <v>1658</v>
      </c>
      <c r="G185" s="18" t="s">
        <v>31</v>
      </c>
      <c r="H185" s="5"/>
      <c r="I185" s="5"/>
      <c r="J185" s="5"/>
      <c r="K185" s="5"/>
      <c r="L185" s="5"/>
      <c r="M185" s="5"/>
      <c r="N185" s="5"/>
    </row>
    <row r="186" spans="1:14" s="162" customFormat="1" x14ac:dyDescent="0.3">
      <c r="A186" s="85">
        <v>3</v>
      </c>
      <c r="B186" s="85">
        <v>8</v>
      </c>
      <c r="C186" s="85">
        <v>4</v>
      </c>
      <c r="D186" s="85"/>
      <c r="E186" s="85" t="s">
        <v>1659</v>
      </c>
      <c r="F186" s="697" t="s">
        <v>1660</v>
      </c>
      <c r="G186" s="77"/>
      <c r="H186" s="78"/>
      <c r="I186" s="78"/>
      <c r="J186" s="78"/>
      <c r="K186" s="78"/>
      <c r="L186" s="78"/>
      <c r="M186" s="78"/>
      <c r="N186" s="78"/>
    </row>
    <row r="187" spans="1:14" s="162" customFormat="1" ht="28.8" x14ac:dyDescent="0.3">
      <c r="A187" s="85">
        <v>3</v>
      </c>
      <c r="B187" s="85">
        <v>8</v>
      </c>
      <c r="C187" s="85">
        <v>5</v>
      </c>
      <c r="D187" s="85"/>
      <c r="E187" s="85" t="s">
        <v>1661</v>
      </c>
      <c r="F187" s="697" t="s">
        <v>1662</v>
      </c>
      <c r="G187" s="77"/>
      <c r="H187" s="78"/>
      <c r="I187" s="78"/>
      <c r="J187" s="78"/>
      <c r="K187" s="78"/>
      <c r="L187" s="78"/>
      <c r="M187" s="78"/>
      <c r="N187" s="78"/>
    </row>
    <row r="188" spans="1:14" ht="57.6" x14ac:dyDescent="0.3">
      <c r="A188" s="16"/>
      <c r="B188" s="16"/>
      <c r="C188" s="16"/>
      <c r="D188" s="16"/>
      <c r="E188" s="21" t="s">
        <v>1663</v>
      </c>
      <c r="F188" s="693" t="s">
        <v>1664</v>
      </c>
      <c r="G188" s="7" t="s">
        <v>12</v>
      </c>
      <c r="H188" s="5"/>
      <c r="I188" s="5"/>
      <c r="J188" s="5"/>
      <c r="K188" s="5"/>
      <c r="L188" s="5"/>
      <c r="M188" s="5"/>
      <c r="N188" s="5"/>
    </row>
    <row r="189" spans="1:14" ht="43.2" x14ac:dyDescent="0.3">
      <c r="A189" s="16"/>
      <c r="B189" s="16"/>
      <c r="C189" s="16"/>
      <c r="D189" s="16"/>
      <c r="E189" s="21" t="s">
        <v>1665</v>
      </c>
      <c r="F189" s="354" t="s">
        <v>1666</v>
      </c>
      <c r="G189" s="7"/>
      <c r="H189" s="5"/>
      <c r="I189" s="5"/>
      <c r="J189" s="5"/>
      <c r="K189" s="5"/>
      <c r="L189" s="5"/>
      <c r="M189" s="5"/>
      <c r="N189" s="5"/>
    </row>
    <row r="190" spans="1:14" s="161" customFormat="1" ht="43.2" x14ac:dyDescent="0.3">
      <c r="A190" s="71">
        <v>3</v>
      </c>
      <c r="B190" s="71">
        <v>9</v>
      </c>
      <c r="C190" s="71"/>
      <c r="D190" s="71"/>
      <c r="E190" s="71" t="s">
        <v>1667</v>
      </c>
      <c r="F190" s="695" t="s">
        <v>1668</v>
      </c>
      <c r="G190" s="54"/>
      <c r="H190" s="55"/>
      <c r="I190" s="55"/>
      <c r="J190" s="55"/>
      <c r="K190" s="55"/>
      <c r="L190" s="55"/>
      <c r="M190" s="55"/>
      <c r="N190" s="55"/>
    </row>
    <row r="191" spans="1:14" s="162" customFormat="1" ht="18" customHeight="1" x14ac:dyDescent="0.3">
      <c r="A191" s="85">
        <v>3</v>
      </c>
      <c r="B191" s="85">
        <v>9</v>
      </c>
      <c r="C191" s="85">
        <v>1</v>
      </c>
      <c r="D191" s="85"/>
      <c r="E191" s="85" t="s">
        <v>1669</v>
      </c>
      <c r="F191" s="355"/>
      <c r="G191" s="77"/>
      <c r="H191" s="78"/>
      <c r="I191" s="78"/>
      <c r="J191" s="78"/>
      <c r="K191" s="78"/>
      <c r="L191" s="78"/>
      <c r="M191" s="78"/>
      <c r="N191" s="78"/>
    </row>
    <row r="192" spans="1:14" x14ac:dyDescent="0.3">
      <c r="A192" s="21"/>
      <c r="B192" s="21"/>
      <c r="C192" s="21"/>
      <c r="D192" s="21"/>
      <c r="E192" s="21" t="s">
        <v>1670</v>
      </c>
      <c r="F192" s="359"/>
      <c r="G192" s="4" t="s">
        <v>8</v>
      </c>
      <c r="H192" s="5"/>
      <c r="I192" s="5"/>
      <c r="J192" s="5"/>
      <c r="K192" s="5"/>
      <c r="L192" s="5"/>
      <c r="M192" s="5"/>
      <c r="N192" s="5"/>
    </row>
    <row r="193" spans="1:14" x14ac:dyDescent="0.3">
      <c r="A193" s="21"/>
      <c r="B193" s="21"/>
      <c r="C193" s="21"/>
      <c r="D193" s="21"/>
      <c r="E193" s="21" t="s">
        <v>1671</v>
      </c>
      <c r="F193" s="359"/>
      <c r="G193" s="4" t="s">
        <v>8</v>
      </c>
      <c r="H193" s="5"/>
      <c r="I193" s="5"/>
      <c r="J193" s="5"/>
      <c r="K193" s="5"/>
      <c r="L193" s="5"/>
      <c r="M193" s="5"/>
      <c r="N193" s="5"/>
    </row>
    <row r="194" spans="1:14" x14ac:dyDescent="0.3">
      <c r="A194" s="21"/>
      <c r="B194" s="21"/>
      <c r="C194" s="21"/>
      <c r="D194" s="21"/>
      <c r="E194" s="21" t="s">
        <v>1672</v>
      </c>
      <c r="F194" s="359"/>
      <c r="G194" s="4" t="s">
        <v>8</v>
      </c>
      <c r="H194" s="5"/>
      <c r="I194" s="5"/>
      <c r="J194" s="5"/>
      <c r="K194" s="5"/>
      <c r="L194" s="5"/>
      <c r="M194" s="5"/>
      <c r="N194" s="5"/>
    </row>
    <row r="195" spans="1:14" x14ac:dyDescent="0.3">
      <c r="A195" s="21"/>
      <c r="B195" s="21"/>
      <c r="C195" s="21"/>
      <c r="D195" s="21"/>
      <c r="E195" s="21" t="s">
        <v>1673</v>
      </c>
      <c r="F195" s="359"/>
      <c r="G195" s="4" t="s">
        <v>8</v>
      </c>
      <c r="H195" s="5"/>
      <c r="I195" s="5"/>
      <c r="J195" s="5"/>
      <c r="K195" s="5"/>
      <c r="L195" s="5"/>
      <c r="M195" s="5"/>
      <c r="N195" s="5"/>
    </row>
    <row r="196" spans="1:14" x14ac:dyDescent="0.3">
      <c r="A196" s="158"/>
      <c r="B196" s="158"/>
      <c r="C196" s="158"/>
      <c r="D196" s="158"/>
      <c r="E196" s="34" t="s">
        <v>1674</v>
      </c>
      <c r="F196" s="375"/>
      <c r="G196" s="34" t="s">
        <v>8</v>
      </c>
      <c r="H196" s="5"/>
      <c r="I196" s="5"/>
      <c r="J196" s="5"/>
      <c r="K196" s="5"/>
      <c r="L196" s="5"/>
      <c r="M196" s="5"/>
      <c r="N196" s="5"/>
    </row>
    <row r="197" spans="1:14" x14ac:dyDescent="0.3">
      <c r="A197" s="158"/>
      <c r="B197" s="158"/>
      <c r="C197" s="158"/>
      <c r="D197" s="158"/>
      <c r="E197" s="34" t="s">
        <v>1675</v>
      </c>
      <c r="F197" s="375"/>
      <c r="G197" s="34" t="s">
        <v>8</v>
      </c>
      <c r="H197" s="5"/>
      <c r="I197" s="5"/>
      <c r="J197" s="5"/>
      <c r="K197" s="5"/>
      <c r="L197" s="5"/>
      <c r="M197" s="5"/>
      <c r="N197" s="5"/>
    </row>
    <row r="198" spans="1:14" ht="28.8" x14ac:dyDescent="0.3">
      <c r="A198" s="158"/>
      <c r="B198" s="158"/>
      <c r="C198" s="158"/>
      <c r="D198" s="158"/>
      <c r="E198" s="34" t="s">
        <v>1676</v>
      </c>
      <c r="F198" s="375"/>
      <c r="G198" s="34" t="s">
        <v>8</v>
      </c>
      <c r="H198" s="5"/>
      <c r="I198" s="5"/>
      <c r="J198" s="5"/>
      <c r="K198" s="5"/>
      <c r="L198" s="5"/>
      <c r="M198" s="5"/>
      <c r="N198" s="5"/>
    </row>
    <row r="199" spans="1:14" x14ac:dyDescent="0.3">
      <c r="A199" s="39"/>
      <c r="B199" s="39"/>
      <c r="C199" s="39"/>
      <c r="D199" s="39"/>
      <c r="E199" s="13" t="s">
        <v>1677</v>
      </c>
      <c r="F199" s="369"/>
      <c r="G199" s="13" t="s">
        <v>8</v>
      </c>
      <c r="H199" s="5"/>
      <c r="I199" s="5"/>
      <c r="J199" s="5"/>
      <c r="K199" s="5"/>
      <c r="L199" s="5"/>
      <c r="M199" s="5"/>
      <c r="N199" s="5"/>
    </row>
    <row r="200" spans="1:14" x14ac:dyDescent="0.3">
      <c r="A200" s="158"/>
      <c r="B200" s="158"/>
      <c r="C200" s="158"/>
      <c r="D200" s="158"/>
      <c r="E200" s="34" t="s">
        <v>1678</v>
      </c>
      <c r="F200" s="369"/>
      <c r="G200" s="34" t="s">
        <v>8</v>
      </c>
      <c r="H200" s="5"/>
      <c r="I200" s="5"/>
      <c r="J200" s="5"/>
      <c r="K200" s="5"/>
      <c r="L200" s="5"/>
      <c r="M200" s="5"/>
      <c r="N200" s="5"/>
    </row>
    <row r="201" spans="1:14" x14ac:dyDescent="0.3">
      <c r="A201" s="158"/>
      <c r="B201" s="158"/>
      <c r="C201" s="158"/>
      <c r="D201" s="158"/>
      <c r="E201" s="34" t="s">
        <v>1679</v>
      </c>
      <c r="F201" s="375"/>
      <c r="G201" s="34" t="s">
        <v>8</v>
      </c>
      <c r="H201" s="5"/>
      <c r="I201" s="5"/>
      <c r="J201" s="5"/>
      <c r="K201" s="5"/>
      <c r="L201" s="5"/>
      <c r="M201" s="5"/>
      <c r="N201" s="5"/>
    </row>
    <row r="202" spans="1:14" x14ac:dyDescent="0.3">
      <c r="A202" s="39"/>
      <c r="B202" s="39"/>
      <c r="C202" s="39"/>
      <c r="D202" s="39"/>
      <c r="E202" s="13" t="s">
        <v>1680</v>
      </c>
      <c r="F202" s="375"/>
      <c r="G202" s="13" t="s">
        <v>8</v>
      </c>
      <c r="H202" s="5"/>
      <c r="I202" s="5"/>
      <c r="J202" s="5"/>
      <c r="K202" s="5"/>
      <c r="L202" s="5"/>
      <c r="M202" s="5"/>
      <c r="N202" s="5"/>
    </row>
    <row r="203" spans="1:14" x14ac:dyDescent="0.3">
      <c r="A203" s="39"/>
      <c r="B203" s="39"/>
      <c r="C203" s="39"/>
      <c r="D203" s="39"/>
      <c r="E203" s="13" t="s">
        <v>1681</v>
      </c>
      <c r="F203" s="369"/>
      <c r="G203" s="13" t="s">
        <v>8</v>
      </c>
      <c r="H203" s="5"/>
      <c r="I203" s="5"/>
      <c r="J203" s="5"/>
      <c r="K203" s="5"/>
      <c r="L203" s="5"/>
      <c r="M203" s="5"/>
      <c r="N203" s="5"/>
    </row>
    <row r="204" spans="1:14" x14ac:dyDescent="0.3">
      <c r="A204" s="39"/>
      <c r="B204" s="39"/>
      <c r="C204" s="39"/>
      <c r="D204" s="39"/>
      <c r="E204" s="13" t="s">
        <v>581</v>
      </c>
      <c r="F204" s="369"/>
      <c r="G204" s="13" t="s">
        <v>1682</v>
      </c>
      <c r="H204" s="5"/>
      <c r="I204" s="5"/>
      <c r="J204" s="5"/>
      <c r="K204" s="5"/>
      <c r="L204" s="5"/>
      <c r="M204" s="5"/>
      <c r="N204" s="5"/>
    </row>
    <row r="205" spans="1:14" x14ac:dyDescent="0.3">
      <c r="A205" s="151"/>
      <c r="B205" s="151"/>
      <c r="C205" s="151"/>
      <c r="D205" s="151"/>
      <c r="E205" s="108" t="s">
        <v>1683</v>
      </c>
      <c r="F205" s="365" t="s">
        <v>7</v>
      </c>
      <c r="G205" s="108" t="s">
        <v>8</v>
      </c>
      <c r="H205" s="5"/>
      <c r="I205" s="5"/>
      <c r="J205" s="5"/>
      <c r="K205" s="5"/>
      <c r="L205" s="5"/>
      <c r="M205" s="5"/>
      <c r="N205" s="5"/>
    </row>
    <row r="206" spans="1:14" ht="28.8" x14ac:dyDescent="0.3">
      <c r="A206" s="151"/>
      <c r="B206" s="151"/>
      <c r="C206" s="151"/>
      <c r="D206" s="151"/>
      <c r="E206" s="108" t="s">
        <v>1684</v>
      </c>
      <c r="F206" s="365" t="s">
        <v>7</v>
      </c>
      <c r="G206" s="108" t="s">
        <v>8</v>
      </c>
      <c r="H206" s="5"/>
      <c r="I206" s="5"/>
      <c r="J206" s="5"/>
      <c r="K206" s="5"/>
      <c r="L206" s="5"/>
      <c r="M206" s="5"/>
      <c r="N206" s="5"/>
    </row>
    <row r="207" spans="1:14" x14ac:dyDescent="0.3">
      <c r="A207" s="151"/>
      <c r="B207" s="151"/>
      <c r="C207" s="151"/>
      <c r="D207" s="151"/>
      <c r="E207" s="108" t="s">
        <v>1685</v>
      </c>
      <c r="F207" s="365" t="s">
        <v>7</v>
      </c>
      <c r="G207" s="108" t="s">
        <v>8</v>
      </c>
      <c r="H207" s="5"/>
      <c r="I207" s="5"/>
      <c r="J207" s="5"/>
      <c r="K207" s="5"/>
      <c r="L207" s="5"/>
      <c r="M207" s="5"/>
      <c r="N207" s="5"/>
    </row>
    <row r="208" spans="1:14" ht="28.8" x14ac:dyDescent="0.3">
      <c r="A208" s="151"/>
      <c r="B208" s="151"/>
      <c r="C208" s="151"/>
      <c r="D208" s="151"/>
      <c r="E208" s="108" t="s">
        <v>1686</v>
      </c>
      <c r="F208" s="365" t="s">
        <v>7</v>
      </c>
      <c r="G208" s="108" t="s">
        <v>8</v>
      </c>
      <c r="H208" s="5"/>
      <c r="I208" s="5"/>
      <c r="J208" s="5"/>
      <c r="K208" s="5"/>
      <c r="L208" s="5"/>
      <c r="M208" s="5"/>
      <c r="N208" s="5"/>
    </row>
    <row r="209" spans="1:14" x14ac:dyDescent="0.3">
      <c r="A209" s="151"/>
      <c r="B209" s="151"/>
      <c r="C209" s="151"/>
      <c r="D209" s="151"/>
      <c r="E209" s="108" t="s">
        <v>1687</v>
      </c>
      <c r="F209" s="365" t="s">
        <v>7</v>
      </c>
      <c r="G209" s="108" t="s">
        <v>8</v>
      </c>
      <c r="H209" s="5"/>
      <c r="I209" s="5"/>
      <c r="J209" s="5"/>
      <c r="K209" s="5"/>
      <c r="L209" s="5"/>
      <c r="M209" s="5"/>
      <c r="N209" s="5"/>
    </row>
    <row r="210" spans="1:14" s="162" customFormat="1" ht="17.25" customHeight="1" x14ac:dyDescent="0.3">
      <c r="A210" s="85">
        <v>3</v>
      </c>
      <c r="B210" s="85">
        <v>9</v>
      </c>
      <c r="C210" s="85">
        <v>2</v>
      </c>
      <c r="D210" s="85"/>
      <c r="E210" s="85" t="s">
        <v>1688</v>
      </c>
      <c r="F210" s="355"/>
      <c r="G210" s="77"/>
      <c r="H210" s="78"/>
      <c r="I210" s="78"/>
      <c r="J210" s="78"/>
      <c r="K210" s="78"/>
      <c r="L210" s="78"/>
      <c r="M210" s="78"/>
      <c r="N210" s="78"/>
    </row>
    <row r="211" spans="1:14" x14ac:dyDescent="0.3">
      <c r="A211" s="21"/>
      <c r="B211" s="21"/>
      <c r="C211" s="21"/>
      <c r="D211" s="21"/>
      <c r="E211" s="21" t="s">
        <v>1670</v>
      </c>
      <c r="F211" s="359"/>
      <c r="G211" s="4" t="s">
        <v>8</v>
      </c>
      <c r="H211" s="5"/>
      <c r="I211" s="5"/>
      <c r="J211" s="5"/>
      <c r="K211" s="5"/>
      <c r="L211" s="5"/>
      <c r="M211" s="5"/>
      <c r="N211" s="5"/>
    </row>
    <row r="212" spans="1:14" x14ac:dyDescent="0.3">
      <c r="A212" s="21"/>
      <c r="B212" s="21"/>
      <c r="C212" s="21"/>
      <c r="D212" s="21"/>
      <c r="E212" s="21" t="s">
        <v>1671</v>
      </c>
      <c r="F212" s="359"/>
      <c r="G212" s="4" t="s">
        <v>8</v>
      </c>
      <c r="H212" s="5"/>
      <c r="I212" s="5"/>
      <c r="J212" s="5"/>
      <c r="K212" s="5"/>
      <c r="L212" s="5"/>
      <c r="M212" s="5"/>
      <c r="N212" s="5"/>
    </row>
    <row r="213" spans="1:14" x14ac:dyDescent="0.3">
      <c r="A213" s="21"/>
      <c r="B213" s="21"/>
      <c r="C213" s="21"/>
      <c r="D213" s="21"/>
      <c r="E213" s="21" t="s">
        <v>1672</v>
      </c>
      <c r="F213" s="359"/>
      <c r="G213" s="4" t="s">
        <v>8</v>
      </c>
      <c r="H213" s="5"/>
      <c r="I213" s="5"/>
      <c r="J213" s="5"/>
      <c r="K213" s="5"/>
      <c r="L213" s="5"/>
      <c r="M213" s="5"/>
      <c r="N213" s="5"/>
    </row>
    <row r="214" spans="1:14" x14ac:dyDescent="0.3">
      <c r="A214" s="158"/>
      <c r="B214" s="158"/>
      <c r="C214" s="158"/>
      <c r="D214" s="158"/>
      <c r="E214" s="34" t="s">
        <v>1689</v>
      </c>
      <c r="F214" s="369"/>
      <c r="G214" s="34" t="s">
        <v>8</v>
      </c>
      <c r="H214" s="5"/>
      <c r="I214" s="5"/>
      <c r="J214" s="5"/>
      <c r="K214" s="5"/>
      <c r="L214" s="5"/>
      <c r="M214" s="5"/>
      <c r="N214" s="5"/>
    </row>
    <row r="215" spans="1:14" x14ac:dyDescent="0.3">
      <c r="A215" s="158"/>
      <c r="B215" s="158"/>
      <c r="C215" s="158"/>
      <c r="D215" s="158"/>
      <c r="E215" s="34" t="s">
        <v>1679</v>
      </c>
      <c r="F215" s="375"/>
      <c r="G215" s="34" t="s">
        <v>8</v>
      </c>
      <c r="H215" s="5"/>
      <c r="I215" s="5"/>
      <c r="J215" s="5"/>
      <c r="K215" s="5"/>
      <c r="L215" s="5"/>
      <c r="M215" s="5"/>
      <c r="N215" s="5"/>
    </row>
    <row r="216" spans="1:14" x14ac:dyDescent="0.3">
      <c r="A216" s="158"/>
      <c r="B216" s="158"/>
      <c r="C216" s="158"/>
      <c r="D216" s="158"/>
      <c r="E216" s="34" t="s">
        <v>1674</v>
      </c>
      <c r="F216" s="375"/>
      <c r="G216" s="34" t="s">
        <v>8</v>
      </c>
      <c r="H216" s="5"/>
      <c r="I216" s="5"/>
      <c r="J216" s="5"/>
      <c r="K216" s="5"/>
      <c r="L216" s="5"/>
      <c r="M216" s="5"/>
      <c r="N216" s="5"/>
    </row>
    <row r="217" spans="1:14" x14ac:dyDescent="0.3">
      <c r="A217" s="158"/>
      <c r="B217" s="158"/>
      <c r="C217" s="158"/>
      <c r="D217" s="158"/>
      <c r="E217" s="34" t="s">
        <v>1675</v>
      </c>
      <c r="F217" s="375"/>
      <c r="G217" s="34" t="s">
        <v>8</v>
      </c>
      <c r="H217" s="5"/>
      <c r="I217" s="5"/>
      <c r="J217" s="5"/>
      <c r="K217" s="5"/>
      <c r="L217" s="5"/>
      <c r="M217" s="5"/>
      <c r="N217" s="5"/>
    </row>
    <row r="218" spans="1:14" ht="28.8" x14ac:dyDescent="0.3">
      <c r="A218" s="158"/>
      <c r="B218" s="158"/>
      <c r="C218" s="158"/>
      <c r="D218" s="158"/>
      <c r="E218" s="34" t="s">
        <v>1676</v>
      </c>
      <c r="F218" s="375"/>
      <c r="G218" s="34" t="s">
        <v>8</v>
      </c>
      <c r="H218" s="5"/>
      <c r="I218" s="5"/>
      <c r="J218" s="5"/>
      <c r="K218" s="5"/>
      <c r="L218" s="5"/>
      <c r="M218" s="5"/>
      <c r="N218" s="5"/>
    </row>
    <row r="219" spans="1:14" x14ac:dyDescent="0.3">
      <c r="A219" s="39"/>
      <c r="B219" s="39"/>
      <c r="C219" s="39"/>
      <c r="D219" s="39"/>
      <c r="E219" s="13" t="s">
        <v>1680</v>
      </c>
      <c r="F219" s="375"/>
      <c r="G219" s="13" t="s">
        <v>8</v>
      </c>
      <c r="H219" s="5"/>
      <c r="I219" s="5"/>
      <c r="J219" s="5"/>
      <c r="K219" s="5"/>
      <c r="L219" s="5"/>
      <c r="M219" s="5"/>
      <c r="N219" s="5"/>
    </row>
    <row r="220" spans="1:14" x14ac:dyDescent="0.3">
      <c r="A220" s="39"/>
      <c r="B220" s="39"/>
      <c r="C220" s="39"/>
      <c r="D220" s="39"/>
      <c r="E220" s="13" t="s">
        <v>1681</v>
      </c>
      <c r="F220" s="369"/>
      <c r="G220" s="13" t="s">
        <v>8</v>
      </c>
      <c r="H220" s="5"/>
      <c r="I220" s="5"/>
      <c r="J220" s="5"/>
      <c r="K220" s="5"/>
      <c r="L220" s="5"/>
      <c r="M220" s="5"/>
      <c r="N220" s="5"/>
    </row>
    <row r="221" spans="1:14" x14ac:dyDescent="0.3">
      <c r="A221" s="39"/>
      <c r="B221" s="39"/>
      <c r="C221" s="39"/>
      <c r="D221" s="39"/>
      <c r="E221" s="13" t="s">
        <v>1673</v>
      </c>
      <c r="F221" s="369"/>
      <c r="G221" s="13" t="s">
        <v>8</v>
      </c>
      <c r="H221" s="5"/>
      <c r="I221" s="5"/>
      <c r="J221" s="5"/>
      <c r="K221" s="5"/>
      <c r="L221" s="5"/>
      <c r="M221" s="5"/>
      <c r="N221" s="5"/>
    </row>
    <row r="222" spans="1:14" s="162" customFormat="1" ht="17.25" customHeight="1" x14ac:dyDescent="0.3">
      <c r="A222" s="85">
        <v>3</v>
      </c>
      <c r="B222" s="85">
        <v>9</v>
      </c>
      <c r="C222" s="85">
        <v>3</v>
      </c>
      <c r="D222" s="85"/>
      <c r="E222" s="85" t="s">
        <v>1690</v>
      </c>
      <c r="F222" s="355"/>
      <c r="G222" s="77"/>
      <c r="H222" s="78"/>
      <c r="I222" s="78"/>
      <c r="J222" s="78"/>
      <c r="K222" s="78"/>
      <c r="L222" s="78"/>
      <c r="M222" s="78"/>
      <c r="N222" s="78"/>
    </row>
    <row r="223" spans="1:14" x14ac:dyDescent="0.3">
      <c r="A223" s="21"/>
      <c r="B223" s="21"/>
      <c r="C223" s="21"/>
      <c r="D223" s="21"/>
      <c r="E223" s="21" t="s">
        <v>1670</v>
      </c>
      <c r="F223" s="359"/>
      <c r="G223" s="4" t="s">
        <v>8</v>
      </c>
      <c r="H223" s="5"/>
      <c r="I223" s="5"/>
      <c r="J223" s="5"/>
      <c r="K223" s="5"/>
      <c r="L223" s="5"/>
      <c r="M223" s="5"/>
      <c r="N223" s="5"/>
    </row>
    <row r="224" spans="1:14" x14ac:dyDescent="0.3">
      <c r="A224" s="21"/>
      <c r="B224" s="21"/>
      <c r="C224" s="21"/>
      <c r="D224" s="21"/>
      <c r="E224" s="21" t="s">
        <v>1671</v>
      </c>
      <c r="F224" s="359"/>
      <c r="G224" s="4" t="s">
        <v>8</v>
      </c>
      <c r="H224" s="5"/>
      <c r="I224" s="5"/>
      <c r="J224" s="5"/>
      <c r="K224" s="5"/>
      <c r="L224" s="5"/>
      <c r="M224" s="5"/>
      <c r="N224" s="5"/>
    </row>
    <row r="225" spans="1:14" x14ac:dyDescent="0.3">
      <c r="A225" s="21"/>
      <c r="B225" s="21"/>
      <c r="C225" s="21"/>
      <c r="D225" s="21"/>
      <c r="E225" s="21" t="s">
        <v>1672</v>
      </c>
      <c r="F225" s="359"/>
      <c r="G225" s="4" t="s">
        <v>8</v>
      </c>
      <c r="H225" s="5"/>
      <c r="I225" s="5"/>
      <c r="J225" s="5"/>
      <c r="K225" s="5"/>
      <c r="L225" s="5"/>
      <c r="M225" s="5"/>
      <c r="N225" s="5"/>
    </row>
    <row r="226" spans="1:14" x14ac:dyDescent="0.3">
      <c r="A226" s="158"/>
      <c r="B226" s="158"/>
      <c r="C226" s="158"/>
      <c r="D226" s="158"/>
      <c r="E226" s="34" t="s">
        <v>1689</v>
      </c>
      <c r="F226" s="369"/>
      <c r="G226" s="34" t="s">
        <v>8</v>
      </c>
      <c r="H226" s="5"/>
      <c r="I226" s="5"/>
      <c r="J226" s="5"/>
      <c r="K226" s="5"/>
      <c r="L226" s="5"/>
      <c r="M226" s="5"/>
      <c r="N226" s="5"/>
    </row>
    <row r="227" spans="1:14" x14ac:dyDescent="0.3">
      <c r="A227" s="158"/>
      <c r="B227" s="158"/>
      <c r="C227" s="158"/>
      <c r="D227" s="158"/>
      <c r="E227" s="34" t="s">
        <v>1679</v>
      </c>
      <c r="F227" s="375"/>
      <c r="G227" s="34" t="s">
        <v>8</v>
      </c>
      <c r="H227" s="5"/>
      <c r="I227" s="5"/>
      <c r="J227" s="5"/>
      <c r="K227" s="5"/>
      <c r="L227" s="5"/>
      <c r="M227" s="5"/>
      <c r="N227" s="5"/>
    </row>
    <row r="228" spans="1:14" x14ac:dyDescent="0.3">
      <c r="A228" s="158"/>
      <c r="B228" s="158"/>
      <c r="C228" s="158"/>
      <c r="D228" s="158"/>
      <c r="E228" s="34" t="s">
        <v>1674</v>
      </c>
      <c r="F228" s="375"/>
      <c r="G228" s="34" t="s">
        <v>8</v>
      </c>
      <c r="H228" s="5"/>
      <c r="I228" s="5"/>
      <c r="J228" s="5"/>
      <c r="K228" s="5"/>
      <c r="L228" s="5"/>
      <c r="M228" s="5"/>
      <c r="N228" s="5"/>
    </row>
    <row r="229" spans="1:14" x14ac:dyDescent="0.3">
      <c r="A229" s="158"/>
      <c r="B229" s="158"/>
      <c r="C229" s="158"/>
      <c r="D229" s="158"/>
      <c r="E229" s="34" t="s">
        <v>1675</v>
      </c>
      <c r="F229" s="375"/>
      <c r="G229" s="34" t="s">
        <v>8</v>
      </c>
      <c r="H229" s="5"/>
      <c r="I229" s="5"/>
      <c r="J229" s="5"/>
      <c r="K229" s="5"/>
      <c r="L229" s="5"/>
      <c r="M229" s="5"/>
      <c r="N229" s="5"/>
    </row>
    <row r="230" spans="1:14" ht="28.8" x14ac:dyDescent="0.3">
      <c r="A230" s="158"/>
      <c r="B230" s="158"/>
      <c r="C230" s="158"/>
      <c r="D230" s="158"/>
      <c r="E230" s="34" t="s">
        <v>1676</v>
      </c>
      <c r="F230" s="375"/>
      <c r="G230" s="34" t="s">
        <v>8</v>
      </c>
      <c r="H230" s="5"/>
      <c r="I230" s="5"/>
      <c r="J230" s="5"/>
      <c r="K230" s="5"/>
      <c r="L230" s="5"/>
      <c r="M230" s="5"/>
      <c r="N230" s="5"/>
    </row>
    <row r="231" spans="1:14" x14ac:dyDescent="0.3">
      <c r="A231" s="39"/>
      <c r="B231" s="39"/>
      <c r="C231" s="39"/>
      <c r="D231" s="39"/>
      <c r="E231" s="13" t="s">
        <v>1680</v>
      </c>
      <c r="F231" s="375"/>
      <c r="G231" s="13" t="s">
        <v>8</v>
      </c>
      <c r="H231" s="5"/>
      <c r="I231" s="5"/>
      <c r="J231" s="5"/>
      <c r="K231" s="5"/>
      <c r="L231" s="5"/>
      <c r="M231" s="5"/>
      <c r="N231" s="5"/>
    </row>
    <row r="232" spans="1:14" x14ac:dyDescent="0.3">
      <c r="A232" s="39"/>
      <c r="B232" s="39"/>
      <c r="C232" s="39"/>
      <c r="D232" s="39"/>
      <c r="E232" s="13" t="s">
        <v>1681</v>
      </c>
      <c r="F232" s="369"/>
      <c r="G232" s="13" t="s">
        <v>8</v>
      </c>
      <c r="H232" s="5"/>
      <c r="I232" s="5"/>
      <c r="J232" s="5"/>
      <c r="K232" s="5"/>
      <c r="L232" s="5"/>
      <c r="M232" s="5"/>
      <c r="N232" s="5"/>
    </row>
    <row r="233" spans="1:14" x14ac:dyDescent="0.3">
      <c r="A233" s="39"/>
      <c r="B233" s="39"/>
      <c r="C233" s="39"/>
      <c r="D233" s="39"/>
      <c r="E233" s="13" t="s">
        <v>1673</v>
      </c>
      <c r="F233" s="369"/>
      <c r="G233" s="13" t="s">
        <v>8</v>
      </c>
      <c r="H233" s="5"/>
      <c r="I233" s="5"/>
      <c r="J233" s="5"/>
      <c r="K233" s="5"/>
      <c r="L233" s="5"/>
      <c r="M233" s="5"/>
      <c r="N233" s="5"/>
    </row>
    <row r="234" spans="1:14" x14ac:dyDescent="0.3">
      <c r="A234" s="21"/>
      <c r="B234" s="21"/>
      <c r="C234" s="21"/>
      <c r="D234" s="21"/>
      <c r="E234" s="21"/>
      <c r="F234" s="693"/>
      <c r="G234" s="7"/>
      <c r="H234" s="5"/>
      <c r="I234" s="5"/>
      <c r="J234" s="5"/>
      <c r="K234" s="5"/>
      <c r="L234" s="5"/>
      <c r="M234" s="5"/>
      <c r="N234" s="5"/>
    </row>
    <row r="235" spans="1:14" s="161" customFormat="1" ht="72" x14ac:dyDescent="0.3">
      <c r="A235" s="71">
        <v>3</v>
      </c>
      <c r="B235" s="71">
        <v>10</v>
      </c>
      <c r="C235" s="71"/>
      <c r="D235" s="71"/>
      <c r="E235" s="71" t="s">
        <v>1691</v>
      </c>
      <c r="F235" s="695" t="s">
        <v>1692</v>
      </c>
      <c r="G235" s="54"/>
      <c r="H235" s="55"/>
      <c r="I235" s="55"/>
      <c r="J235" s="55"/>
      <c r="K235" s="55"/>
      <c r="L235" s="55"/>
      <c r="M235" s="55"/>
      <c r="N235" s="55"/>
    </row>
    <row r="236" spans="1:14" s="162" customFormat="1" ht="39" customHeight="1" x14ac:dyDescent="0.3">
      <c r="A236" s="85">
        <v>3</v>
      </c>
      <c r="B236" s="85">
        <v>10</v>
      </c>
      <c r="C236" s="85">
        <v>1</v>
      </c>
      <c r="D236" s="85"/>
      <c r="E236" s="86" t="s">
        <v>1693</v>
      </c>
      <c r="F236" s="374" t="s">
        <v>1700</v>
      </c>
      <c r="G236" s="80"/>
      <c r="H236" s="78"/>
      <c r="I236" s="78"/>
      <c r="J236" s="78"/>
      <c r="K236" s="78"/>
      <c r="L236" s="78"/>
      <c r="M236" s="78"/>
      <c r="N236" s="78"/>
    </row>
    <row r="237" spans="1:14" ht="17.25" customHeight="1" x14ac:dyDescent="0.3">
      <c r="A237" s="16"/>
      <c r="B237" s="16"/>
      <c r="C237" s="16"/>
      <c r="D237" s="16"/>
      <c r="E237" s="3" t="s">
        <v>102</v>
      </c>
      <c r="F237" s="448" t="s">
        <v>7</v>
      </c>
      <c r="G237" s="707" t="s">
        <v>8</v>
      </c>
      <c r="H237" s="5"/>
      <c r="I237" s="5"/>
      <c r="J237" s="5"/>
      <c r="K237" s="5"/>
      <c r="L237" s="5"/>
      <c r="M237" s="5"/>
      <c r="N237" s="5"/>
    </row>
    <row r="238" spans="1:14" ht="21" customHeight="1" x14ac:dyDescent="0.3">
      <c r="A238" s="16"/>
      <c r="B238" s="16"/>
      <c r="C238" s="16"/>
      <c r="D238" s="16"/>
      <c r="E238" s="3" t="s">
        <v>309</v>
      </c>
      <c r="F238" s="448" t="s">
        <v>7</v>
      </c>
      <c r="G238" s="707" t="s">
        <v>8</v>
      </c>
      <c r="H238" s="5"/>
      <c r="I238" s="5"/>
      <c r="J238" s="5"/>
      <c r="K238" s="5"/>
      <c r="L238" s="5"/>
      <c r="M238" s="5"/>
      <c r="N238" s="5"/>
    </row>
    <row r="239" spans="1:14" s="162" customFormat="1" ht="17.25" customHeight="1" x14ac:dyDescent="0.3">
      <c r="A239" s="85">
        <v>3</v>
      </c>
      <c r="B239" s="85">
        <v>10</v>
      </c>
      <c r="C239" s="85">
        <v>2</v>
      </c>
      <c r="D239" s="85"/>
      <c r="E239" s="86" t="s">
        <v>1694</v>
      </c>
      <c r="F239" s="374" t="s">
        <v>1695</v>
      </c>
      <c r="G239" s="80"/>
      <c r="H239" s="78"/>
      <c r="I239" s="78"/>
      <c r="J239" s="78"/>
      <c r="K239" s="78"/>
      <c r="L239" s="78"/>
      <c r="M239" s="78"/>
      <c r="N239" s="78"/>
    </row>
    <row r="240" spans="1:14" x14ac:dyDescent="0.3">
      <c r="A240" s="16"/>
      <c r="B240" s="16"/>
      <c r="C240" s="16"/>
      <c r="D240" s="16"/>
      <c r="E240" s="3" t="s">
        <v>102</v>
      </c>
      <c r="F240" s="448" t="s">
        <v>7</v>
      </c>
      <c r="G240" s="707" t="s">
        <v>8</v>
      </c>
      <c r="H240" s="5"/>
      <c r="I240" s="5"/>
      <c r="J240" s="5"/>
      <c r="K240" s="5"/>
      <c r="L240" s="5"/>
      <c r="M240" s="5"/>
      <c r="N240" s="5"/>
    </row>
    <row r="241" spans="1:14" x14ac:dyDescent="0.3">
      <c r="A241" s="16"/>
      <c r="B241" s="16"/>
      <c r="C241" s="16"/>
      <c r="D241" s="16"/>
      <c r="E241" s="3" t="s">
        <v>309</v>
      </c>
      <c r="F241" s="448" t="s">
        <v>7</v>
      </c>
      <c r="G241" s="707" t="s">
        <v>8</v>
      </c>
      <c r="H241" s="5"/>
      <c r="I241" s="5"/>
      <c r="J241" s="5"/>
      <c r="K241" s="5"/>
      <c r="L241" s="5"/>
      <c r="M241" s="5"/>
      <c r="N241" s="5"/>
    </row>
    <row r="242" spans="1:14" x14ac:dyDescent="0.3">
      <c r="A242" s="21"/>
      <c r="B242" s="21"/>
      <c r="C242" s="21"/>
      <c r="D242" s="21"/>
      <c r="E242" s="21"/>
      <c r="F242" s="693"/>
      <c r="G242" s="7"/>
      <c r="H242" s="5"/>
      <c r="I242" s="5"/>
      <c r="J242" s="5"/>
      <c r="K242" s="5"/>
      <c r="L242" s="5"/>
      <c r="M242" s="5"/>
      <c r="N242" s="5"/>
    </row>
    <row r="243" spans="1:14" x14ac:dyDescent="0.3">
      <c r="A243" s="21"/>
      <c r="B243" s="21"/>
      <c r="C243" s="21"/>
      <c r="D243" s="21"/>
      <c r="E243" s="21"/>
      <c r="F243" s="693"/>
      <c r="G243" s="593"/>
    </row>
  </sheetData>
  <printOptions horizontalCentered="1"/>
  <pageMargins left="0.25" right="0.68421052631578949" top="0.75" bottom="0.75" header="0.3" footer="0.3"/>
  <pageSetup paperSize="9" scale="60"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AM1230"/>
  <sheetViews>
    <sheetView zoomScaleNormal="100" zoomScalePageLayoutView="106" workbookViewId="0">
      <pane ySplit="1" topLeftCell="A805" activePane="bottomLeft" state="frozen"/>
      <selection pane="bottomLeft" activeCell="E1056" sqref="E1056"/>
    </sheetView>
  </sheetViews>
  <sheetFormatPr defaultRowHeight="14.4" x14ac:dyDescent="0.3"/>
  <cols>
    <col min="1" max="1" width="4" customWidth="1"/>
    <col min="2" max="2" width="4.109375" customWidth="1"/>
    <col min="3" max="3" width="4.33203125" customWidth="1"/>
    <col min="4" max="4" width="4.5546875" customWidth="1"/>
    <col min="5" max="5" width="37.6640625" customWidth="1"/>
    <col min="6" max="6" width="45.88671875" customWidth="1"/>
    <col min="7" max="7" width="20" customWidth="1"/>
    <col min="8" max="8" width="15" style="5" customWidth="1"/>
    <col min="9" max="9" width="10" style="5" customWidth="1"/>
    <col min="10" max="10" width="14.109375" style="5" customWidth="1"/>
    <col min="11" max="11" width="14.6640625" style="65" customWidth="1"/>
    <col min="12" max="12" width="13.33203125" style="5" customWidth="1"/>
    <col min="13" max="13" width="12.44140625" style="334" customWidth="1"/>
    <col min="14" max="14" width="12.109375" style="5" customWidth="1"/>
  </cols>
  <sheetData>
    <row r="1" spans="1:15" s="916" customFormat="1" ht="76.5" customHeight="1" thickBot="1" x14ac:dyDescent="0.35">
      <c r="A1" s="913" t="s">
        <v>1429</v>
      </c>
      <c r="B1" s="899" t="s">
        <v>1430</v>
      </c>
      <c r="C1" s="899" t="s">
        <v>1431</v>
      </c>
      <c r="D1" s="899" t="s">
        <v>1432</v>
      </c>
      <c r="E1" s="914" t="s">
        <v>5529</v>
      </c>
      <c r="F1" s="912" t="s">
        <v>0</v>
      </c>
      <c r="G1" s="899" t="s">
        <v>1433</v>
      </c>
      <c r="H1" s="899" t="s">
        <v>4896</v>
      </c>
      <c r="I1" s="899" t="s">
        <v>5049</v>
      </c>
      <c r="J1" s="899" t="s">
        <v>4897</v>
      </c>
      <c r="K1" s="899" t="s">
        <v>4898</v>
      </c>
      <c r="L1" s="899" t="s">
        <v>4899</v>
      </c>
      <c r="M1" s="899" t="s">
        <v>4900</v>
      </c>
      <c r="N1" s="915" t="s">
        <v>4901</v>
      </c>
    </row>
    <row r="2" spans="1:15" s="789" customFormat="1" ht="25.5" customHeight="1" x14ac:dyDescent="0.35">
      <c r="A2" s="798">
        <v>4</v>
      </c>
      <c r="B2" s="798"/>
      <c r="C2" s="798"/>
      <c r="D2" s="798"/>
      <c r="E2" s="798" t="s">
        <v>1702</v>
      </c>
      <c r="F2" s="799"/>
      <c r="G2" s="800"/>
      <c r="K2" s="801"/>
      <c r="M2" s="807"/>
      <c r="O2" s="790"/>
    </row>
    <row r="3" spans="1:15" s="161" customFormat="1" ht="21" customHeight="1" x14ac:dyDescent="0.3">
      <c r="A3" s="284">
        <v>4</v>
      </c>
      <c r="B3" s="284">
        <v>1</v>
      </c>
      <c r="C3" s="284"/>
      <c r="D3" s="284"/>
      <c r="E3" s="284" t="s">
        <v>1703</v>
      </c>
      <c r="F3" s="285"/>
      <c r="G3" s="378"/>
      <c r="H3" s="55"/>
      <c r="I3" s="55"/>
      <c r="J3" s="55"/>
      <c r="K3" s="336"/>
      <c r="L3" s="55"/>
      <c r="M3" s="549"/>
      <c r="N3" s="55"/>
    </row>
    <row r="4" spans="1:15" s="162" customFormat="1" ht="19.5" customHeight="1" x14ac:dyDescent="0.3">
      <c r="A4" s="129">
        <v>4</v>
      </c>
      <c r="B4" s="129">
        <v>1</v>
      </c>
      <c r="C4" s="129">
        <v>1</v>
      </c>
      <c r="D4" s="129"/>
      <c r="E4" s="129" t="s">
        <v>1704</v>
      </c>
      <c r="F4" s="83" t="s">
        <v>4929</v>
      </c>
      <c r="G4" s="379"/>
      <c r="H4" s="78"/>
      <c r="I4" s="78"/>
      <c r="J4" s="78"/>
      <c r="K4" s="337"/>
      <c r="L4" s="78"/>
      <c r="M4" s="550"/>
      <c r="N4" s="78"/>
    </row>
    <row r="5" spans="1:15" ht="28.8" x14ac:dyDescent="0.3">
      <c r="A5" s="98"/>
      <c r="B5" s="98"/>
      <c r="C5" s="98"/>
      <c r="D5" s="13"/>
      <c r="E5" s="176" t="s">
        <v>1705</v>
      </c>
      <c r="F5" s="13" t="s">
        <v>1706</v>
      </c>
      <c r="G5" s="381" t="s">
        <v>8</v>
      </c>
    </row>
    <row r="6" spans="1:15" x14ac:dyDescent="0.3">
      <c r="A6" s="319"/>
      <c r="B6" s="319"/>
      <c r="C6" s="319"/>
      <c r="D6" s="229"/>
      <c r="E6" s="493" t="s">
        <v>1707</v>
      </c>
      <c r="F6" s="229" t="s">
        <v>7</v>
      </c>
      <c r="G6" s="494" t="s">
        <v>8</v>
      </c>
      <c r="H6" s="495"/>
      <c r="I6" s="495"/>
      <c r="J6" s="495"/>
      <c r="K6" s="504"/>
      <c r="L6" s="495"/>
      <c r="M6" s="610"/>
    </row>
    <row r="7" spans="1:15" s="100" customFormat="1" ht="28.8" x14ac:dyDescent="0.3">
      <c r="A7" s="94"/>
      <c r="B7" s="94"/>
      <c r="C7" s="94"/>
      <c r="D7" s="13"/>
      <c r="E7" s="176" t="s">
        <v>1708</v>
      </c>
      <c r="F7" s="13" t="s">
        <v>4938</v>
      </c>
      <c r="G7" s="176" t="s">
        <v>8</v>
      </c>
      <c r="K7" s="100" t="s">
        <v>4939</v>
      </c>
      <c r="M7" s="370"/>
      <c r="O7" s="775"/>
    </row>
    <row r="8" spans="1:15" x14ac:dyDescent="0.3">
      <c r="A8" s="496"/>
      <c r="B8" s="496"/>
      <c r="C8" s="496"/>
      <c r="D8" s="225"/>
      <c r="E8" s="226" t="s">
        <v>1709</v>
      </c>
      <c r="F8" s="225" t="s">
        <v>655</v>
      </c>
      <c r="G8" s="497" t="s">
        <v>8</v>
      </c>
      <c r="H8" s="498"/>
      <c r="I8" s="498"/>
      <c r="J8" s="498"/>
      <c r="K8" s="505"/>
      <c r="L8" s="498"/>
      <c r="M8" s="808"/>
    </row>
    <row r="9" spans="1:15" ht="28.8" x14ac:dyDescent="0.3">
      <c r="A9" s="98"/>
      <c r="B9" s="98"/>
      <c r="C9" s="98"/>
      <c r="D9" s="13"/>
      <c r="E9" s="176" t="s">
        <v>1710</v>
      </c>
      <c r="F9" s="13" t="s">
        <v>7</v>
      </c>
      <c r="G9" s="381" t="s">
        <v>8</v>
      </c>
    </row>
    <row r="10" spans="1:15" x14ac:dyDescent="0.3">
      <c r="A10" s="98"/>
      <c r="B10" s="98"/>
      <c r="C10" s="98"/>
      <c r="D10" s="13"/>
      <c r="E10" s="176" t="s">
        <v>1711</v>
      </c>
      <c r="F10" s="13" t="s">
        <v>7</v>
      </c>
      <c r="G10" s="381" t="s">
        <v>8</v>
      </c>
    </row>
    <row r="11" spans="1:15" ht="28.8" x14ac:dyDescent="0.3">
      <c r="A11" s="98"/>
      <c r="B11" s="98"/>
      <c r="C11" s="98"/>
      <c r="D11" s="13"/>
      <c r="E11" s="176" t="s">
        <v>1712</v>
      </c>
      <c r="F11" s="13" t="s">
        <v>7</v>
      </c>
      <c r="G11" s="381" t="s">
        <v>8</v>
      </c>
    </row>
    <row r="12" spans="1:15" x14ac:dyDescent="0.3">
      <c r="A12" s="98"/>
      <c r="B12" s="98"/>
      <c r="C12" s="98"/>
      <c r="D12" s="13"/>
      <c r="E12" s="177" t="s">
        <v>1713</v>
      </c>
      <c r="F12" s="13"/>
      <c r="G12" s="381"/>
    </row>
    <row r="13" spans="1:15" x14ac:dyDescent="0.3">
      <c r="A13" s="98"/>
      <c r="B13" s="98"/>
      <c r="C13" s="98"/>
      <c r="D13" s="13"/>
      <c r="E13" s="176" t="s">
        <v>1714</v>
      </c>
      <c r="F13" s="13" t="s">
        <v>7</v>
      </c>
      <c r="G13" s="381" t="s">
        <v>8</v>
      </c>
    </row>
    <row r="14" spans="1:15" ht="28.8" x14ac:dyDescent="0.3">
      <c r="A14" s="98"/>
      <c r="B14" s="98"/>
      <c r="C14" s="98"/>
      <c r="D14" s="13"/>
      <c r="E14" s="176" t="s">
        <v>1715</v>
      </c>
      <c r="F14" s="13" t="s">
        <v>7</v>
      </c>
      <c r="G14" s="381" t="s">
        <v>8</v>
      </c>
    </row>
    <row r="15" spans="1:15" ht="28.8" x14ac:dyDescent="0.3">
      <c r="A15" s="98"/>
      <c r="B15" s="98"/>
      <c r="C15" s="98"/>
      <c r="D15" s="13"/>
      <c r="E15" s="176" t="s">
        <v>1716</v>
      </c>
      <c r="F15" s="13" t="s">
        <v>7</v>
      </c>
      <c r="G15" s="381" t="s">
        <v>8</v>
      </c>
    </row>
    <row r="16" spans="1:15" x14ac:dyDescent="0.3">
      <c r="A16" s="98"/>
      <c r="B16" s="98"/>
      <c r="C16" s="98"/>
      <c r="D16" s="13"/>
      <c r="E16" s="177" t="s">
        <v>1717</v>
      </c>
      <c r="F16" s="13"/>
      <c r="G16" s="381"/>
    </row>
    <row r="17" spans="1:15" x14ac:dyDescent="0.3">
      <c r="A17" s="98"/>
      <c r="B17" s="98"/>
      <c r="C17" s="98"/>
      <c r="D17" s="13"/>
      <c r="E17" s="176" t="s">
        <v>1718</v>
      </c>
      <c r="F17" s="13"/>
      <c r="G17" s="381" t="s">
        <v>8</v>
      </c>
    </row>
    <row r="18" spans="1:15" x14ac:dyDescent="0.3">
      <c r="A18" s="98"/>
      <c r="B18" s="98"/>
      <c r="C18" s="98"/>
      <c r="D18" s="13"/>
      <c r="E18" s="176" t="s">
        <v>1719</v>
      </c>
      <c r="F18" s="13"/>
      <c r="G18" s="381" t="s">
        <v>8</v>
      </c>
    </row>
    <row r="19" spans="1:15" x14ac:dyDescent="0.3">
      <c r="A19" s="98"/>
      <c r="B19" s="98"/>
      <c r="C19" s="98"/>
      <c r="D19" s="13"/>
      <c r="E19" s="176" t="s">
        <v>1720</v>
      </c>
      <c r="F19" s="13"/>
      <c r="G19" s="381" t="s">
        <v>8</v>
      </c>
    </row>
    <row r="20" spans="1:15" x14ac:dyDescent="0.3">
      <c r="A20" s="98"/>
      <c r="B20" s="98"/>
      <c r="C20" s="98"/>
      <c r="D20" s="13"/>
      <c r="E20" s="176" t="s">
        <v>1721</v>
      </c>
      <c r="F20" s="13"/>
      <c r="G20" s="381" t="s">
        <v>195</v>
      </c>
    </row>
    <row r="21" spans="1:15" x14ac:dyDescent="0.3">
      <c r="A21" s="98"/>
      <c r="B21" s="98"/>
      <c r="C21" s="98"/>
      <c r="D21" s="13"/>
      <c r="E21" s="176" t="s">
        <v>1722</v>
      </c>
      <c r="F21" s="13"/>
      <c r="G21" s="381" t="s">
        <v>12</v>
      </c>
    </row>
    <row r="22" spans="1:15" x14ac:dyDescent="0.3">
      <c r="A22" s="98"/>
      <c r="B22" s="98"/>
      <c r="C22" s="98"/>
      <c r="D22" s="13"/>
      <c r="E22" s="176" t="s">
        <v>1723</v>
      </c>
      <c r="F22" s="13"/>
      <c r="G22" s="381" t="s">
        <v>195</v>
      </c>
    </row>
    <row r="23" spans="1:15" x14ac:dyDescent="0.3">
      <c r="A23" s="98"/>
      <c r="B23" s="98"/>
      <c r="C23" s="98"/>
      <c r="D23" s="13"/>
      <c r="E23" s="176" t="s">
        <v>1724</v>
      </c>
      <c r="F23" s="13"/>
      <c r="G23" s="381" t="s">
        <v>195</v>
      </c>
    </row>
    <row r="24" spans="1:15" ht="28.8" x14ac:dyDescent="0.3">
      <c r="A24" s="98"/>
      <c r="B24" s="98"/>
      <c r="C24" s="98"/>
      <c r="D24" s="100"/>
      <c r="E24" s="176" t="s">
        <v>1725</v>
      </c>
      <c r="F24" s="176" t="s">
        <v>1726</v>
      </c>
      <c r="G24" s="381"/>
    </row>
    <row r="25" spans="1:15" ht="28.8" x14ac:dyDescent="0.3">
      <c r="A25" s="319"/>
      <c r="B25" s="319"/>
      <c r="C25" s="319"/>
      <c r="D25" s="712"/>
      <c r="E25" s="493" t="s">
        <v>5426</v>
      </c>
      <c r="F25" s="493"/>
      <c r="G25" s="494" t="s">
        <v>5427</v>
      </c>
      <c r="H25" s="495"/>
      <c r="I25" s="495"/>
      <c r="J25" s="495"/>
      <c r="K25" s="504"/>
      <c r="L25" s="495"/>
      <c r="M25" s="610"/>
    </row>
    <row r="26" spans="1:15" s="206" customFormat="1" ht="34.5" customHeight="1" x14ac:dyDescent="0.3">
      <c r="A26" s="485">
        <v>4</v>
      </c>
      <c r="B26" s="485">
        <v>1</v>
      </c>
      <c r="C26" s="485">
        <v>2</v>
      </c>
      <c r="D26" s="486"/>
      <c r="E26" s="487" t="s">
        <v>1727</v>
      </c>
      <c r="F26" s="499" t="s">
        <v>4937</v>
      </c>
      <c r="G26" s="488" t="s">
        <v>1728</v>
      </c>
      <c r="H26" s="489"/>
      <c r="I26" s="489"/>
      <c r="J26" s="489"/>
      <c r="K26" s="506"/>
      <c r="L26" s="489"/>
      <c r="M26" s="809"/>
      <c r="N26" s="262"/>
    </row>
    <row r="27" spans="1:15" s="115" customFormat="1" ht="18" customHeight="1" x14ac:dyDescent="0.3">
      <c r="A27" s="205">
        <v>4</v>
      </c>
      <c r="B27" s="205">
        <v>1</v>
      </c>
      <c r="C27" s="205">
        <v>2</v>
      </c>
      <c r="D27" s="59">
        <v>1</v>
      </c>
      <c r="E27" s="484" t="s">
        <v>4919</v>
      </c>
      <c r="F27" s="60" t="s">
        <v>4920</v>
      </c>
      <c r="G27" s="233"/>
      <c r="M27" s="473"/>
      <c r="O27" s="776"/>
    </row>
    <row r="28" spans="1:15" s="115" customFormat="1" x14ac:dyDescent="0.3">
      <c r="A28" s="205"/>
      <c r="B28" s="205"/>
      <c r="C28" s="205"/>
      <c r="D28" s="59"/>
      <c r="E28" s="233" t="s">
        <v>4921</v>
      </c>
      <c r="F28" s="60" t="s">
        <v>4922</v>
      </c>
      <c r="G28" s="233" t="s">
        <v>8</v>
      </c>
      <c r="M28" s="473"/>
      <c r="O28" s="776"/>
    </row>
    <row r="29" spans="1:15" s="115" customFormat="1" x14ac:dyDescent="0.3">
      <c r="A29" s="205"/>
      <c r="B29" s="205"/>
      <c r="C29" s="205"/>
      <c r="D29" s="59"/>
      <c r="E29" s="233" t="s">
        <v>3688</v>
      </c>
      <c r="F29" s="60" t="s">
        <v>1237</v>
      </c>
      <c r="G29" s="233"/>
      <c r="M29" s="473"/>
      <c r="O29" s="776"/>
    </row>
    <row r="30" spans="1:15" s="115" customFormat="1" ht="19.5" customHeight="1" x14ac:dyDescent="0.3">
      <c r="A30" s="205">
        <v>4</v>
      </c>
      <c r="B30" s="205">
        <v>1</v>
      </c>
      <c r="C30" s="205">
        <v>2</v>
      </c>
      <c r="D30" s="59">
        <v>2</v>
      </c>
      <c r="E30" s="484" t="s">
        <v>4923</v>
      </c>
      <c r="F30" s="60"/>
      <c r="G30" s="233"/>
      <c r="M30" s="473"/>
      <c r="O30" s="776"/>
    </row>
    <row r="31" spans="1:15" s="115" customFormat="1" ht="18" customHeight="1" x14ac:dyDescent="0.3">
      <c r="A31" s="205"/>
      <c r="B31" s="205"/>
      <c r="C31" s="205"/>
      <c r="D31" s="60"/>
      <c r="E31" s="233" t="s">
        <v>4921</v>
      </c>
      <c r="F31" s="60" t="s">
        <v>4922</v>
      </c>
      <c r="G31" s="233"/>
      <c r="M31" s="473"/>
      <c r="O31" s="776"/>
    </row>
    <row r="32" spans="1:15" s="115" customFormat="1" ht="18.75" customHeight="1" x14ac:dyDescent="0.3">
      <c r="A32" s="205"/>
      <c r="B32" s="205"/>
      <c r="C32" s="205"/>
      <c r="D32" s="60"/>
      <c r="E32" s="233" t="s">
        <v>1711</v>
      </c>
      <c r="F32" s="60" t="s">
        <v>7</v>
      </c>
      <c r="G32" s="233" t="s">
        <v>8</v>
      </c>
      <c r="M32" s="473"/>
      <c r="O32" s="776"/>
    </row>
    <row r="33" spans="1:15" s="115" customFormat="1" ht="35.25" customHeight="1" x14ac:dyDescent="0.3">
      <c r="D33" s="60"/>
      <c r="E33" s="233" t="s">
        <v>1729</v>
      </c>
      <c r="F33" s="233" t="s">
        <v>4976</v>
      </c>
      <c r="G33" s="233" t="s">
        <v>12</v>
      </c>
      <c r="K33" s="115" t="s">
        <v>4942</v>
      </c>
      <c r="M33" s="473"/>
      <c r="O33" s="776"/>
    </row>
    <row r="34" spans="1:15" s="115" customFormat="1" ht="21" customHeight="1" x14ac:dyDescent="0.3">
      <c r="A34" s="205"/>
      <c r="B34" s="205"/>
      <c r="C34" s="205"/>
      <c r="D34" s="60"/>
      <c r="E34" s="233" t="s">
        <v>4930</v>
      </c>
      <c r="F34" s="60" t="s">
        <v>7</v>
      </c>
      <c r="G34" s="233"/>
      <c r="M34" s="473"/>
      <c r="O34" s="776"/>
    </row>
    <row r="35" spans="1:15" s="115" customFormat="1" ht="18.75" customHeight="1" x14ac:dyDescent="0.3">
      <c r="A35" s="205">
        <v>4</v>
      </c>
      <c r="B35" s="205">
        <v>1</v>
      </c>
      <c r="C35" s="205">
        <v>2</v>
      </c>
      <c r="D35" s="59">
        <v>3</v>
      </c>
      <c r="E35" s="484" t="s">
        <v>4940</v>
      </c>
      <c r="F35" s="60"/>
      <c r="G35" s="233"/>
      <c r="M35" s="473"/>
      <c r="O35" s="776"/>
    </row>
    <row r="36" spans="1:15" s="115" customFormat="1" ht="19.5" customHeight="1" x14ac:dyDescent="0.3">
      <c r="A36" s="205"/>
      <c r="B36" s="205"/>
      <c r="C36" s="205"/>
      <c r="D36" s="60"/>
      <c r="E36" s="233" t="s">
        <v>4921</v>
      </c>
      <c r="F36" s="60" t="s">
        <v>4922</v>
      </c>
      <c r="G36" s="233" t="s">
        <v>8</v>
      </c>
      <c r="M36" s="473"/>
      <c r="O36" s="776"/>
    </row>
    <row r="37" spans="1:15" s="115" customFormat="1" x14ac:dyDescent="0.3">
      <c r="D37" s="60"/>
      <c r="E37" s="233" t="s">
        <v>4975</v>
      </c>
      <c r="F37" s="60"/>
      <c r="G37" s="233" t="s">
        <v>12</v>
      </c>
      <c r="K37" s="115" t="s">
        <v>4942</v>
      </c>
      <c r="M37" s="473"/>
      <c r="O37" s="776"/>
    </row>
    <row r="38" spans="1:15" s="115" customFormat="1" ht="30.75" customHeight="1" x14ac:dyDescent="0.3">
      <c r="D38" s="60"/>
      <c r="E38" s="233" t="s">
        <v>1729</v>
      </c>
      <c r="F38" s="233" t="s">
        <v>4981</v>
      </c>
      <c r="G38" s="233" t="s">
        <v>12</v>
      </c>
      <c r="K38" s="115" t="s">
        <v>4942</v>
      </c>
      <c r="M38" s="473"/>
      <c r="O38" s="776"/>
    </row>
    <row r="39" spans="1:15" s="115" customFormat="1" x14ac:dyDescent="0.3">
      <c r="A39" s="205"/>
      <c r="B39" s="205"/>
      <c r="C39" s="205"/>
      <c r="D39" s="60"/>
      <c r="E39" s="233" t="s">
        <v>3688</v>
      </c>
      <c r="F39" s="60" t="s">
        <v>7</v>
      </c>
      <c r="G39" s="233"/>
      <c r="M39" s="473"/>
      <c r="O39" s="776"/>
    </row>
    <row r="40" spans="1:15" s="502" customFormat="1" ht="18.75" customHeight="1" x14ac:dyDescent="0.3">
      <c r="A40" s="490">
        <v>4</v>
      </c>
      <c r="B40" s="490">
        <v>1</v>
      </c>
      <c r="C40" s="490">
        <v>2</v>
      </c>
      <c r="D40" s="500">
        <v>4</v>
      </c>
      <c r="E40" s="491" t="s">
        <v>4933</v>
      </c>
      <c r="F40" s="500"/>
      <c r="G40" s="501"/>
      <c r="M40" s="810"/>
      <c r="N40" s="115"/>
      <c r="O40" s="815"/>
    </row>
    <row r="41" spans="1:15" s="115" customFormat="1" x14ac:dyDescent="0.3">
      <c r="A41" s="205"/>
      <c r="B41" s="205"/>
      <c r="C41" s="205"/>
      <c r="D41" s="60"/>
      <c r="E41" s="233" t="s">
        <v>4921</v>
      </c>
      <c r="F41" s="60" t="s">
        <v>4922</v>
      </c>
      <c r="G41" s="233" t="s">
        <v>8</v>
      </c>
      <c r="M41" s="473"/>
      <c r="O41" s="776"/>
    </row>
    <row r="42" spans="1:15" s="115" customFormat="1" x14ac:dyDescent="0.3">
      <c r="A42" s="205"/>
      <c r="B42" s="205"/>
      <c r="C42" s="205"/>
      <c r="D42" s="60"/>
      <c r="E42" s="233" t="s">
        <v>4924</v>
      </c>
      <c r="F42" s="60" t="s">
        <v>4922</v>
      </c>
      <c r="G42" s="233" t="s">
        <v>8</v>
      </c>
      <c r="M42" s="473"/>
      <c r="O42" s="776"/>
    </row>
    <row r="43" spans="1:15" s="115" customFormat="1" x14ac:dyDescent="0.3">
      <c r="A43" s="205"/>
      <c r="B43" s="205"/>
      <c r="C43" s="205"/>
      <c r="D43" s="60"/>
      <c r="E43" s="233" t="s">
        <v>4930</v>
      </c>
      <c r="F43" s="60" t="s">
        <v>7</v>
      </c>
      <c r="G43" s="233"/>
      <c r="M43" s="473"/>
      <c r="O43" s="776"/>
    </row>
    <row r="44" spans="1:15" s="115" customFormat="1" ht="21" customHeight="1" x14ac:dyDescent="0.3">
      <c r="A44" s="205">
        <v>4</v>
      </c>
      <c r="B44" s="205">
        <v>1</v>
      </c>
      <c r="C44" s="205">
        <v>2</v>
      </c>
      <c r="D44" s="59">
        <v>5</v>
      </c>
      <c r="E44" s="484" t="s">
        <v>4927</v>
      </c>
      <c r="F44" s="60"/>
      <c r="G44" s="233"/>
      <c r="M44" s="473"/>
      <c r="O44" s="776"/>
    </row>
    <row r="45" spans="1:15" s="115" customFormat="1" x14ac:dyDescent="0.3">
      <c r="A45" s="205"/>
      <c r="B45" s="205"/>
      <c r="C45" s="205"/>
      <c r="D45" s="60"/>
      <c r="E45" s="233" t="s">
        <v>4921</v>
      </c>
      <c r="F45" s="60" t="s">
        <v>4922</v>
      </c>
      <c r="G45" s="233" t="s">
        <v>8</v>
      </c>
      <c r="M45" s="473"/>
      <c r="O45" s="776"/>
    </row>
    <row r="46" spans="1:15" s="115" customFormat="1" ht="80.25" customHeight="1" x14ac:dyDescent="0.3">
      <c r="A46" s="205"/>
      <c r="B46" s="205"/>
      <c r="C46" s="205"/>
      <c r="D46" s="60"/>
      <c r="E46" s="233" t="s">
        <v>2397</v>
      </c>
      <c r="F46" s="60" t="s">
        <v>1735</v>
      </c>
      <c r="G46" s="233" t="s">
        <v>8</v>
      </c>
      <c r="M46" s="473"/>
      <c r="O46" s="776"/>
    </row>
    <row r="47" spans="1:15" s="115" customFormat="1" x14ac:dyDescent="0.3">
      <c r="A47" s="205"/>
      <c r="B47" s="205"/>
      <c r="C47" s="205"/>
      <c r="D47" s="60"/>
      <c r="E47" s="233" t="s">
        <v>3688</v>
      </c>
      <c r="F47" s="60" t="s">
        <v>4922</v>
      </c>
      <c r="G47" s="233" t="s">
        <v>8</v>
      </c>
      <c r="M47" s="473"/>
      <c r="O47" s="776"/>
    </row>
    <row r="48" spans="1:15" s="115" customFormat="1" ht="16.5" customHeight="1" x14ac:dyDescent="0.3">
      <c r="A48" s="205">
        <v>4</v>
      </c>
      <c r="B48" s="205">
        <v>1</v>
      </c>
      <c r="C48" s="205">
        <v>2</v>
      </c>
      <c r="D48" s="59">
        <v>6</v>
      </c>
      <c r="E48" s="484" t="s">
        <v>4932</v>
      </c>
      <c r="F48" s="60"/>
      <c r="G48" s="233"/>
      <c r="M48" s="473"/>
      <c r="O48" s="776"/>
    </row>
    <row r="49" spans="1:15" s="115" customFormat="1" x14ac:dyDescent="0.3">
      <c r="A49" s="205"/>
      <c r="B49" s="205"/>
      <c r="C49" s="205"/>
      <c r="D49" s="59"/>
      <c r="E49" s="233" t="s">
        <v>4921</v>
      </c>
      <c r="F49" s="60" t="s">
        <v>4922</v>
      </c>
      <c r="G49" s="233" t="s">
        <v>8</v>
      </c>
      <c r="M49" s="473"/>
      <c r="O49" s="776"/>
    </row>
    <row r="50" spans="1:15" s="115" customFormat="1" ht="72" x14ac:dyDescent="0.3">
      <c r="A50" s="205"/>
      <c r="B50" s="205"/>
      <c r="C50" s="205"/>
      <c r="D50" s="59"/>
      <c r="E50" s="233" t="s">
        <v>1734</v>
      </c>
      <c r="F50" s="60" t="s">
        <v>4931</v>
      </c>
      <c r="G50" s="233" t="s">
        <v>8</v>
      </c>
      <c r="M50" s="473"/>
      <c r="O50" s="776"/>
    </row>
    <row r="51" spans="1:15" s="115" customFormat="1" x14ac:dyDescent="0.3">
      <c r="A51" s="205"/>
      <c r="B51" s="205"/>
      <c r="C51" s="205"/>
      <c r="D51" s="59"/>
      <c r="E51" s="233" t="s">
        <v>3688</v>
      </c>
      <c r="F51" s="60" t="s">
        <v>7</v>
      </c>
      <c r="G51" s="233"/>
      <c r="M51" s="473"/>
      <c r="O51" s="776"/>
    </row>
    <row r="52" spans="1:15" s="115" customFormat="1" ht="21" customHeight="1" x14ac:dyDescent="0.3">
      <c r="A52" s="205">
        <v>4</v>
      </c>
      <c r="B52" s="205">
        <v>1</v>
      </c>
      <c r="C52" s="205">
        <v>2</v>
      </c>
      <c r="D52" s="59">
        <v>7</v>
      </c>
      <c r="E52" s="484" t="s">
        <v>4934</v>
      </c>
      <c r="F52" s="60"/>
      <c r="G52" s="233"/>
      <c r="M52" s="473"/>
      <c r="O52" s="776"/>
    </row>
    <row r="53" spans="1:15" ht="18.75" customHeight="1" x14ac:dyDescent="0.3">
      <c r="A53" s="94"/>
      <c r="B53" s="94"/>
      <c r="C53" s="94"/>
      <c r="D53" s="13"/>
      <c r="E53" s="176" t="s">
        <v>4980</v>
      </c>
      <c r="F53" s="176"/>
      <c r="G53" s="381" t="s">
        <v>8</v>
      </c>
    </row>
    <row r="54" spans="1:15" ht="57.6" x14ac:dyDescent="0.3">
      <c r="A54" s="94"/>
      <c r="B54" s="94"/>
      <c r="C54" s="94"/>
      <c r="D54" s="13"/>
      <c r="E54" s="176" t="s">
        <v>4979</v>
      </c>
      <c r="F54" s="176" t="s">
        <v>1732</v>
      </c>
      <c r="G54" s="381" t="s">
        <v>8</v>
      </c>
    </row>
    <row r="55" spans="1:15" ht="50.25" customHeight="1" x14ac:dyDescent="0.3">
      <c r="A55" s="94"/>
      <c r="B55" s="94"/>
      <c r="C55" s="94"/>
      <c r="D55" s="13"/>
      <c r="E55" s="176" t="s">
        <v>1733</v>
      </c>
      <c r="F55" s="176" t="s">
        <v>4941</v>
      </c>
      <c r="G55" s="381" t="s">
        <v>8</v>
      </c>
    </row>
    <row r="56" spans="1:15" ht="153" customHeight="1" x14ac:dyDescent="0.3">
      <c r="A56" s="94"/>
      <c r="B56" s="94"/>
      <c r="C56" s="94"/>
      <c r="D56" s="13"/>
      <c r="E56" s="176" t="s">
        <v>1736</v>
      </c>
      <c r="F56" s="176" t="s">
        <v>4936</v>
      </c>
      <c r="G56" s="381" t="s">
        <v>5075</v>
      </c>
      <c r="K56" s="65" t="s">
        <v>4928</v>
      </c>
    </row>
    <row r="57" spans="1:15" ht="28.8" x14ac:dyDescent="0.3">
      <c r="A57" s="94"/>
      <c r="B57" s="94"/>
      <c r="C57" s="94"/>
      <c r="D57" s="13"/>
      <c r="E57" s="176" t="s">
        <v>1737</v>
      </c>
      <c r="F57" s="176" t="s">
        <v>1738</v>
      </c>
      <c r="G57" s="381"/>
    </row>
    <row r="58" spans="1:15" ht="28.8" x14ac:dyDescent="0.3">
      <c r="A58" s="98"/>
      <c r="B58" s="98"/>
      <c r="C58" s="98"/>
      <c r="D58" s="13"/>
      <c r="E58" s="176" t="s">
        <v>4977</v>
      </c>
      <c r="F58" s="176" t="s">
        <v>4978</v>
      </c>
      <c r="G58" s="381" t="s">
        <v>8</v>
      </c>
    </row>
    <row r="59" spans="1:15" ht="26.4" x14ac:dyDescent="0.3">
      <c r="A59" s="98"/>
      <c r="B59" s="98"/>
      <c r="C59" s="98"/>
      <c r="D59" s="13"/>
      <c r="E59" s="176" t="s">
        <v>1739</v>
      </c>
      <c r="F59" s="180" t="s">
        <v>1740</v>
      </c>
      <c r="G59" s="381" t="s">
        <v>8</v>
      </c>
    </row>
    <row r="60" spans="1:15" x14ac:dyDescent="0.3">
      <c r="A60" s="98"/>
      <c r="B60" s="98"/>
      <c r="C60" s="98"/>
      <c r="D60" s="13"/>
      <c r="E60" s="176" t="s">
        <v>1741</v>
      </c>
      <c r="F60" s="176" t="s">
        <v>1742</v>
      </c>
      <c r="G60" s="381" t="s">
        <v>8</v>
      </c>
    </row>
    <row r="61" spans="1:15" ht="33.75" customHeight="1" x14ac:dyDescent="0.3">
      <c r="A61" s="98"/>
      <c r="B61" s="98"/>
      <c r="C61" s="98"/>
      <c r="D61" s="13"/>
      <c r="E61" s="176" t="s">
        <v>1743</v>
      </c>
      <c r="F61" s="176" t="s">
        <v>1744</v>
      </c>
      <c r="G61" s="381" t="s">
        <v>8</v>
      </c>
    </row>
    <row r="62" spans="1:15" ht="28.8" x14ac:dyDescent="0.3">
      <c r="A62" s="98"/>
      <c r="B62" s="98"/>
      <c r="C62" s="98"/>
      <c r="D62" s="13"/>
      <c r="E62" s="176" t="s">
        <v>1745</v>
      </c>
      <c r="F62" s="176" t="s">
        <v>1746</v>
      </c>
      <c r="G62" s="381" t="s">
        <v>8</v>
      </c>
    </row>
    <row r="63" spans="1:15" ht="28.8" x14ac:dyDescent="0.3">
      <c r="A63" s="98"/>
      <c r="B63" s="98"/>
      <c r="C63" s="98"/>
      <c r="D63" s="13"/>
      <c r="E63" s="176" t="s">
        <v>1747</v>
      </c>
      <c r="F63" s="176" t="s">
        <v>4935</v>
      </c>
      <c r="G63" s="381" t="s">
        <v>8</v>
      </c>
    </row>
    <row r="64" spans="1:15" ht="22.5" customHeight="1" x14ac:dyDescent="0.3">
      <c r="A64" s="94"/>
      <c r="B64" s="94"/>
      <c r="C64" s="94"/>
      <c r="D64" s="13"/>
      <c r="E64" s="176" t="s">
        <v>1730</v>
      </c>
      <c r="F64" s="176" t="s">
        <v>1731</v>
      </c>
      <c r="G64" s="381" t="s">
        <v>8</v>
      </c>
    </row>
    <row r="65" spans="1:15" s="115" customFormat="1" ht="28.8" x14ac:dyDescent="0.3">
      <c r="A65" s="205">
        <v>4</v>
      </c>
      <c r="B65" s="205">
        <v>1</v>
      </c>
      <c r="C65" s="205">
        <v>2</v>
      </c>
      <c r="D65" s="59">
        <v>8</v>
      </c>
      <c r="E65" s="484" t="s">
        <v>4925</v>
      </c>
      <c r="F65" s="60" t="s">
        <v>4926</v>
      </c>
      <c r="G65" s="233"/>
      <c r="M65" s="473"/>
      <c r="O65" s="776"/>
    </row>
    <row r="66" spans="1:15" s="115" customFormat="1" x14ac:dyDescent="0.3">
      <c r="A66" s="205"/>
      <c r="B66" s="205"/>
      <c r="C66" s="205"/>
      <c r="D66" s="59"/>
      <c r="E66" s="233" t="s">
        <v>4921</v>
      </c>
      <c r="F66" s="60" t="s">
        <v>1237</v>
      </c>
      <c r="G66" s="233" t="s">
        <v>8</v>
      </c>
      <c r="M66" s="473"/>
      <c r="O66" s="776"/>
    </row>
    <row r="67" spans="1:15" s="115" customFormat="1" x14ac:dyDescent="0.3">
      <c r="A67" s="205"/>
      <c r="B67" s="205"/>
      <c r="C67" s="205"/>
      <c r="D67" s="59"/>
      <c r="E67" s="233" t="s">
        <v>309</v>
      </c>
      <c r="F67" s="60" t="s">
        <v>1237</v>
      </c>
      <c r="G67" s="233" t="s">
        <v>8</v>
      </c>
      <c r="M67" s="473"/>
      <c r="O67" s="776"/>
    </row>
    <row r="68" spans="1:15" s="162" customFormat="1" ht="43.2" x14ac:dyDescent="0.3">
      <c r="A68" s="129">
        <v>4</v>
      </c>
      <c r="B68" s="129">
        <v>1</v>
      </c>
      <c r="C68" s="129">
        <v>3</v>
      </c>
      <c r="D68" s="129"/>
      <c r="E68" s="129" t="s">
        <v>1748</v>
      </c>
      <c r="F68" s="83" t="s">
        <v>1749</v>
      </c>
      <c r="G68" s="379"/>
      <c r="H68" s="78"/>
      <c r="I68" s="78"/>
      <c r="J68" s="78"/>
      <c r="K68" s="337"/>
      <c r="L68" s="78"/>
      <c r="M68" s="550"/>
      <c r="N68" s="78"/>
    </row>
    <row r="69" spans="1:15" x14ac:dyDescent="0.3">
      <c r="A69" s="94"/>
      <c r="B69" s="94"/>
      <c r="C69" s="94"/>
      <c r="D69" s="94"/>
      <c r="E69" s="94" t="s">
        <v>1750</v>
      </c>
      <c r="F69" s="13" t="s">
        <v>7</v>
      </c>
      <c r="G69" s="370" t="s">
        <v>8</v>
      </c>
    </row>
    <row r="70" spans="1:15" ht="28.8" x14ac:dyDescent="0.3">
      <c r="A70" s="94"/>
      <c r="B70" s="94"/>
      <c r="C70" s="94"/>
      <c r="D70" s="94"/>
      <c r="E70" s="94" t="s">
        <v>1751</v>
      </c>
      <c r="F70" s="13" t="s">
        <v>7</v>
      </c>
      <c r="G70" s="370" t="s">
        <v>8</v>
      </c>
    </row>
    <row r="71" spans="1:15" ht="28.8" x14ac:dyDescent="0.3">
      <c r="A71" s="94"/>
      <c r="B71" s="94"/>
      <c r="C71" s="94"/>
      <c r="D71" s="94"/>
      <c r="E71" s="94" t="s">
        <v>1752</v>
      </c>
      <c r="F71" s="13" t="s">
        <v>7</v>
      </c>
      <c r="G71" s="370" t="s">
        <v>8</v>
      </c>
    </row>
    <row r="72" spans="1:15" x14ac:dyDescent="0.3">
      <c r="A72" s="98"/>
      <c r="B72" s="98"/>
      <c r="C72" s="98"/>
      <c r="D72" s="13"/>
      <c r="E72" s="176" t="s">
        <v>1753</v>
      </c>
      <c r="F72" s="13" t="s">
        <v>7</v>
      </c>
      <c r="G72" s="381" t="s">
        <v>8</v>
      </c>
    </row>
    <row r="73" spans="1:15" x14ac:dyDescent="0.3">
      <c r="A73" s="98"/>
      <c r="B73" s="98"/>
      <c r="C73" s="98"/>
      <c r="D73" s="13"/>
      <c r="E73" s="176" t="s">
        <v>1754</v>
      </c>
      <c r="F73" s="13" t="s">
        <v>7</v>
      </c>
      <c r="G73" s="381" t="s">
        <v>8</v>
      </c>
    </row>
    <row r="74" spans="1:15" x14ac:dyDescent="0.3">
      <c r="A74" s="98"/>
      <c r="B74" s="98"/>
      <c r="C74" s="98"/>
      <c r="D74" s="13"/>
      <c r="E74" s="176" t="s">
        <v>319</v>
      </c>
      <c r="F74" s="13" t="s">
        <v>7</v>
      </c>
      <c r="G74" s="381" t="s">
        <v>8</v>
      </c>
    </row>
    <row r="75" spans="1:15" x14ac:dyDescent="0.3">
      <c r="A75" s="98"/>
      <c r="B75" s="98"/>
      <c r="C75" s="98"/>
      <c r="D75" s="13"/>
      <c r="E75" s="176" t="s">
        <v>1755</v>
      </c>
      <c r="F75" s="13" t="s">
        <v>7</v>
      </c>
      <c r="G75" s="381" t="s">
        <v>8</v>
      </c>
    </row>
    <row r="76" spans="1:15" s="162" customFormat="1" x14ac:dyDescent="0.3">
      <c r="A76" s="129">
        <v>4</v>
      </c>
      <c r="B76" s="129">
        <v>1</v>
      </c>
      <c r="C76" s="129">
        <v>4</v>
      </c>
      <c r="D76" s="129"/>
      <c r="E76" s="129" t="s">
        <v>1756</v>
      </c>
      <c r="F76" s="83"/>
      <c r="G76" s="379"/>
      <c r="H76" s="78"/>
      <c r="I76" s="78"/>
      <c r="J76" s="78"/>
      <c r="K76" s="337"/>
      <c r="L76" s="78"/>
      <c r="M76" s="550"/>
      <c r="N76" s="78"/>
    </row>
    <row r="77" spans="1:15" s="517" customFormat="1" x14ac:dyDescent="0.3">
      <c r="A77" s="205">
        <v>4</v>
      </c>
      <c r="B77" s="205">
        <v>1</v>
      </c>
      <c r="C77" s="205">
        <v>4</v>
      </c>
      <c r="D77" s="205">
        <v>1</v>
      </c>
      <c r="E77" s="205" t="s">
        <v>4973</v>
      </c>
      <c r="F77" s="60"/>
      <c r="G77" s="473"/>
      <c r="H77" s="58"/>
      <c r="I77" s="58"/>
      <c r="J77" s="58"/>
      <c r="K77" s="342"/>
      <c r="L77" s="58"/>
      <c r="M77" s="551"/>
      <c r="N77" s="58"/>
    </row>
    <row r="78" spans="1:15" s="512" customFormat="1" x14ac:dyDescent="0.3">
      <c r="A78" s="115"/>
      <c r="B78" s="115"/>
      <c r="C78" s="115"/>
      <c r="D78" s="115"/>
      <c r="E78" s="115" t="s">
        <v>4971</v>
      </c>
      <c r="F78" s="60" t="s">
        <v>7</v>
      </c>
      <c r="G78" s="473" t="s">
        <v>8</v>
      </c>
      <c r="H78" s="510"/>
      <c r="I78" s="510"/>
      <c r="J78" s="510"/>
      <c r="K78" s="511"/>
      <c r="L78" s="510"/>
      <c r="M78" s="811"/>
      <c r="N78" s="510"/>
    </row>
    <row r="79" spans="1:15" s="512" customFormat="1" x14ac:dyDescent="0.3">
      <c r="A79" s="115"/>
      <c r="B79" s="115"/>
      <c r="C79" s="115"/>
      <c r="D79" s="115"/>
      <c r="E79" s="115" t="s">
        <v>309</v>
      </c>
      <c r="F79" s="60" t="s">
        <v>7</v>
      </c>
      <c r="G79" s="473" t="s">
        <v>8</v>
      </c>
      <c r="H79" s="510"/>
      <c r="I79" s="510"/>
      <c r="J79" s="510"/>
      <c r="K79" s="511"/>
      <c r="L79" s="510"/>
      <c r="M79" s="811"/>
      <c r="N79" s="510"/>
    </row>
    <row r="80" spans="1:15" s="516" customFormat="1" x14ac:dyDescent="0.3">
      <c r="A80" s="205">
        <v>4</v>
      </c>
      <c r="B80" s="205">
        <v>1</v>
      </c>
      <c r="C80" s="205">
        <v>4</v>
      </c>
      <c r="D80" s="205">
        <v>2</v>
      </c>
      <c r="E80" s="205" t="s">
        <v>4974</v>
      </c>
      <c r="F80" s="59"/>
      <c r="G80" s="513"/>
      <c r="H80" s="514"/>
      <c r="I80" s="514"/>
      <c r="J80" s="514"/>
      <c r="K80" s="515"/>
      <c r="L80" s="514"/>
      <c r="M80" s="812"/>
      <c r="N80" s="514"/>
    </row>
    <row r="81" spans="1:14" s="512" customFormat="1" x14ac:dyDescent="0.3">
      <c r="A81" s="115"/>
      <c r="B81" s="115"/>
      <c r="C81" s="115"/>
      <c r="D81" s="115"/>
      <c r="E81" s="115" t="s">
        <v>4972</v>
      </c>
      <c r="F81" s="60" t="s">
        <v>7</v>
      </c>
      <c r="G81" s="473" t="s">
        <v>8</v>
      </c>
      <c r="H81" s="510"/>
      <c r="I81" s="510"/>
      <c r="J81" s="510"/>
      <c r="K81" s="511"/>
      <c r="L81" s="510"/>
      <c r="M81" s="811"/>
      <c r="N81" s="510"/>
    </row>
    <row r="82" spans="1:14" s="512" customFormat="1" x14ac:dyDescent="0.3">
      <c r="A82" s="115"/>
      <c r="B82" s="115"/>
      <c r="C82" s="115"/>
      <c r="D82" s="115"/>
      <c r="E82" s="115" t="s">
        <v>309</v>
      </c>
      <c r="F82" s="60" t="s">
        <v>7</v>
      </c>
      <c r="G82" s="473" t="s">
        <v>8</v>
      </c>
      <c r="H82" s="510"/>
      <c r="I82" s="510"/>
      <c r="J82" s="510"/>
      <c r="K82" s="511"/>
      <c r="L82" s="510"/>
      <c r="M82" s="811"/>
      <c r="N82" s="510"/>
    </row>
    <row r="83" spans="1:14" s="161" customFormat="1" ht="18" x14ac:dyDescent="0.3">
      <c r="A83" s="197">
        <v>4</v>
      </c>
      <c r="B83" s="197">
        <v>2</v>
      </c>
      <c r="C83" s="197"/>
      <c r="D83" s="197"/>
      <c r="E83" s="197" t="s">
        <v>1757</v>
      </c>
      <c r="F83" s="200"/>
      <c r="G83" s="384"/>
      <c r="H83" s="55"/>
      <c r="I83" s="55"/>
      <c r="J83" s="55"/>
      <c r="K83" s="336"/>
      <c r="L83" s="55"/>
      <c r="M83" s="549"/>
      <c r="N83" s="55"/>
    </row>
    <row r="84" spans="1:14" s="162" customFormat="1" ht="43.2" x14ac:dyDescent="0.3">
      <c r="A84" s="129">
        <v>4</v>
      </c>
      <c r="B84" s="129">
        <v>2</v>
      </c>
      <c r="C84" s="129">
        <v>1</v>
      </c>
      <c r="D84" s="129"/>
      <c r="E84" s="129" t="s">
        <v>1758</v>
      </c>
      <c r="F84" s="83" t="s">
        <v>1759</v>
      </c>
      <c r="G84" s="379"/>
      <c r="H84" s="78"/>
      <c r="I84" s="337"/>
      <c r="J84" s="78"/>
      <c r="K84" s="337"/>
      <c r="L84" s="78"/>
      <c r="M84" s="550"/>
      <c r="N84" s="78"/>
    </row>
    <row r="85" spans="1:14" s="163" customFormat="1" x14ac:dyDescent="0.3">
      <c r="A85" s="98">
        <v>4</v>
      </c>
      <c r="B85" s="98">
        <v>2</v>
      </c>
      <c r="C85" s="98">
        <v>1</v>
      </c>
      <c r="D85" s="98">
        <v>1</v>
      </c>
      <c r="E85" s="98" t="s">
        <v>2505</v>
      </c>
      <c r="F85" s="13" t="s">
        <v>1760</v>
      </c>
      <c r="G85" s="385"/>
      <c r="H85" s="132"/>
      <c r="I85" s="132"/>
      <c r="J85" s="132"/>
      <c r="K85" s="338"/>
      <c r="L85" s="132"/>
      <c r="M85" s="552"/>
      <c r="N85" s="132"/>
    </row>
    <row r="86" spans="1:14" ht="28.8" x14ac:dyDescent="0.3">
      <c r="A86" s="94"/>
      <c r="B86" s="94"/>
      <c r="C86" s="94"/>
      <c r="D86" s="94"/>
      <c r="E86" s="94" t="s">
        <v>1761</v>
      </c>
      <c r="F86" s="13" t="s">
        <v>7</v>
      </c>
      <c r="G86" s="362" t="s">
        <v>8</v>
      </c>
      <c r="M86" s="334">
        <v>1</v>
      </c>
    </row>
    <row r="87" spans="1:14" x14ac:dyDescent="0.3">
      <c r="A87" s="94"/>
      <c r="B87" s="94"/>
      <c r="C87" s="94"/>
      <c r="D87" s="94"/>
      <c r="E87" s="94" t="s">
        <v>1762</v>
      </c>
      <c r="F87" s="13" t="s">
        <v>7</v>
      </c>
      <c r="G87" s="362" t="s">
        <v>8</v>
      </c>
      <c r="M87" s="334">
        <v>2</v>
      </c>
    </row>
    <row r="88" spans="1:14" x14ac:dyDescent="0.3">
      <c r="A88" s="94"/>
      <c r="B88" s="94"/>
      <c r="C88" s="94"/>
      <c r="D88" s="94"/>
      <c r="E88" s="94" t="s">
        <v>1763</v>
      </c>
      <c r="F88" s="13" t="s">
        <v>7</v>
      </c>
      <c r="G88" s="362" t="s">
        <v>8</v>
      </c>
      <c r="M88" s="334">
        <v>1</v>
      </c>
    </row>
    <row r="89" spans="1:14" s="163" customFormat="1" x14ac:dyDescent="0.3">
      <c r="A89" s="98">
        <v>4</v>
      </c>
      <c r="B89" s="98">
        <v>2</v>
      </c>
      <c r="C89" s="98">
        <v>1</v>
      </c>
      <c r="D89" s="98">
        <v>2</v>
      </c>
      <c r="E89" s="98" t="s">
        <v>1764</v>
      </c>
      <c r="F89" s="12"/>
      <c r="G89" s="385"/>
      <c r="H89" s="132"/>
      <c r="I89" s="132"/>
      <c r="J89" s="132"/>
      <c r="K89" s="338"/>
      <c r="L89" s="132"/>
      <c r="M89" s="607">
        <v>1</v>
      </c>
      <c r="N89" s="132"/>
    </row>
    <row r="90" spans="1:14" ht="23.25" customHeight="1" x14ac:dyDescent="0.3">
      <c r="A90" s="98"/>
      <c r="B90" s="98"/>
      <c r="C90" s="98"/>
      <c r="D90" s="94"/>
      <c r="E90" s="176" t="s">
        <v>1765</v>
      </c>
      <c r="F90" s="13" t="s">
        <v>7</v>
      </c>
      <c r="G90" s="381" t="s">
        <v>8</v>
      </c>
      <c r="M90" s="334">
        <v>1</v>
      </c>
    </row>
    <row r="91" spans="1:14" ht="28.8" x14ac:dyDescent="0.3">
      <c r="A91" s="98"/>
      <c r="B91" s="98"/>
      <c r="C91" s="98"/>
      <c r="D91" s="94"/>
      <c r="E91" s="176" t="s">
        <v>1766</v>
      </c>
      <c r="F91" s="13" t="s">
        <v>1767</v>
      </c>
      <c r="G91" s="381" t="s">
        <v>12</v>
      </c>
      <c r="M91" s="334">
        <v>2</v>
      </c>
    </row>
    <row r="92" spans="1:14" ht="43.2" x14ac:dyDescent="0.3">
      <c r="A92" s="98"/>
      <c r="B92" s="98"/>
      <c r="C92" s="98"/>
      <c r="D92" s="94"/>
      <c r="E92" s="176" t="s">
        <v>5342</v>
      </c>
      <c r="F92" s="734" t="s">
        <v>5343</v>
      </c>
      <c r="G92" s="381" t="s">
        <v>31</v>
      </c>
      <c r="M92" s="334">
        <v>4</v>
      </c>
    </row>
    <row r="93" spans="1:14" x14ac:dyDescent="0.3">
      <c r="A93" s="98"/>
      <c r="B93" s="98"/>
      <c r="C93" s="98"/>
      <c r="D93" s="94"/>
      <c r="E93" s="176" t="s">
        <v>1768</v>
      </c>
      <c r="F93" s="13" t="s">
        <v>7</v>
      </c>
      <c r="G93" s="381" t="s">
        <v>8</v>
      </c>
      <c r="M93" s="334">
        <v>2</v>
      </c>
    </row>
    <row r="94" spans="1:14" x14ac:dyDescent="0.3">
      <c r="A94" s="98"/>
      <c r="B94" s="98"/>
      <c r="C94" s="98"/>
      <c r="D94" s="94"/>
      <c r="E94" s="176" t="s">
        <v>1769</v>
      </c>
      <c r="F94" s="13" t="s">
        <v>655</v>
      </c>
      <c r="G94" s="381" t="s">
        <v>8</v>
      </c>
      <c r="M94" s="334">
        <v>1</v>
      </c>
    </row>
    <row r="95" spans="1:14" ht="57.6" x14ac:dyDescent="0.3">
      <c r="A95" s="98"/>
      <c r="B95" s="98"/>
      <c r="C95" s="98"/>
      <c r="D95" s="94"/>
      <c r="E95" s="176" t="s">
        <v>1770</v>
      </c>
      <c r="F95" s="13" t="s">
        <v>1771</v>
      </c>
      <c r="G95" s="381" t="s">
        <v>8</v>
      </c>
      <c r="M95" s="334">
        <v>2</v>
      </c>
    </row>
    <row r="96" spans="1:14" x14ac:dyDescent="0.3">
      <c r="A96" s="98"/>
      <c r="B96" s="98"/>
      <c r="C96" s="98"/>
      <c r="D96" s="94"/>
      <c r="E96" s="176" t="s">
        <v>1772</v>
      </c>
      <c r="F96" s="13" t="s">
        <v>7</v>
      </c>
      <c r="G96" s="381" t="s">
        <v>8</v>
      </c>
    </row>
    <row r="97" spans="1:13" x14ac:dyDescent="0.3">
      <c r="A97" s="98"/>
      <c r="B97" s="98"/>
      <c r="C97" s="98"/>
      <c r="D97" s="94"/>
      <c r="E97" s="176" t="s">
        <v>1773</v>
      </c>
      <c r="F97" s="13" t="s">
        <v>7</v>
      </c>
      <c r="G97" s="381" t="s">
        <v>8</v>
      </c>
    </row>
    <row r="98" spans="1:13" x14ac:dyDescent="0.3">
      <c r="A98" s="98"/>
      <c r="B98" s="98"/>
      <c r="C98" s="98"/>
      <c r="D98" s="94"/>
      <c r="E98" s="176" t="s">
        <v>1774</v>
      </c>
      <c r="F98" s="13" t="s">
        <v>7</v>
      </c>
      <c r="G98" s="381" t="s">
        <v>8</v>
      </c>
    </row>
    <row r="99" spans="1:13" ht="28.8" x14ac:dyDescent="0.3">
      <c r="A99" s="98"/>
      <c r="B99" s="98"/>
      <c r="C99" s="98"/>
      <c r="D99" s="94"/>
      <c r="E99" s="176" t="s">
        <v>1775</v>
      </c>
      <c r="F99" s="13" t="s">
        <v>7</v>
      </c>
      <c r="G99" s="381" t="s">
        <v>1776</v>
      </c>
    </row>
    <row r="100" spans="1:13" ht="28.8" x14ac:dyDescent="0.3">
      <c r="A100" s="98"/>
      <c r="B100" s="98"/>
      <c r="C100" s="98"/>
      <c r="D100" s="94"/>
      <c r="E100" s="176" t="s">
        <v>1777</v>
      </c>
      <c r="F100" s="13" t="s">
        <v>7</v>
      </c>
      <c r="G100" s="381" t="s">
        <v>1776</v>
      </c>
      <c r="M100" s="334">
        <v>2</v>
      </c>
    </row>
    <row r="101" spans="1:13" x14ac:dyDescent="0.3">
      <c r="A101" s="98"/>
      <c r="B101" s="98"/>
      <c r="C101" s="98"/>
      <c r="D101" s="94"/>
      <c r="E101" s="176" t="s">
        <v>1778</v>
      </c>
      <c r="F101" s="13" t="s">
        <v>7</v>
      </c>
      <c r="G101" s="381" t="s">
        <v>8</v>
      </c>
    </row>
    <row r="102" spans="1:13" x14ac:dyDescent="0.3">
      <c r="A102" s="98"/>
      <c r="B102" s="98"/>
      <c r="C102" s="98"/>
      <c r="D102" s="94"/>
      <c r="E102" s="176" t="s">
        <v>1779</v>
      </c>
      <c r="F102" s="13" t="s">
        <v>7</v>
      </c>
      <c r="G102" s="381" t="s">
        <v>8</v>
      </c>
      <c r="M102" s="334">
        <v>1</v>
      </c>
    </row>
    <row r="103" spans="1:13" ht="28.8" x14ac:dyDescent="0.3">
      <c r="A103" s="98"/>
      <c r="B103" s="98"/>
      <c r="C103" s="98"/>
      <c r="D103" s="94"/>
      <c r="E103" s="176" t="s">
        <v>1780</v>
      </c>
      <c r="F103" s="13" t="s">
        <v>1781</v>
      </c>
      <c r="G103" s="381" t="s">
        <v>8</v>
      </c>
    </row>
    <row r="104" spans="1:13" ht="28.8" x14ac:dyDescent="0.3">
      <c r="A104" s="98"/>
      <c r="B104" s="98"/>
      <c r="C104" s="98"/>
      <c r="D104" s="94"/>
      <c r="E104" s="176" t="s">
        <v>1782</v>
      </c>
      <c r="F104" s="13" t="s">
        <v>7</v>
      </c>
      <c r="G104" s="381" t="s">
        <v>8</v>
      </c>
      <c r="M104" s="334">
        <v>1</v>
      </c>
    </row>
    <row r="105" spans="1:13" ht="72" x14ac:dyDescent="0.3">
      <c r="A105" s="98"/>
      <c r="B105" s="98"/>
      <c r="C105" s="98"/>
      <c r="D105" s="94"/>
      <c r="E105" s="176" t="s">
        <v>2506</v>
      </c>
      <c r="F105" s="13" t="s">
        <v>2507</v>
      </c>
      <c r="G105" s="381" t="s">
        <v>8</v>
      </c>
      <c r="M105" s="334">
        <v>1</v>
      </c>
    </row>
    <row r="106" spans="1:13" ht="28.8" x14ac:dyDescent="0.3">
      <c r="A106" s="98"/>
      <c r="B106" s="98"/>
      <c r="C106" s="98"/>
      <c r="D106" s="94"/>
      <c r="E106" s="176" t="s">
        <v>1783</v>
      </c>
      <c r="F106" s="13" t="s">
        <v>7</v>
      </c>
      <c r="G106" s="381" t="s">
        <v>8</v>
      </c>
    </row>
    <row r="107" spans="1:13" x14ac:dyDescent="0.3">
      <c r="A107" s="98"/>
      <c r="B107" s="98"/>
      <c r="C107" s="98"/>
      <c r="D107" s="94"/>
      <c r="E107" s="176" t="s">
        <v>1784</v>
      </c>
      <c r="F107" s="13" t="s">
        <v>7</v>
      </c>
      <c r="G107" s="381" t="s">
        <v>8</v>
      </c>
    </row>
    <row r="108" spans="1:13" x14ac:dyDescent="0.3">
      <c r="A108" s="98"/>
      <c r="B108" s="98"/>
      <c r="C108" s="98"/>
      <c r="D108" s="94"/>
      <c r="E108" s="176" t="s">
        <v>1785</v>
      </c>
      <c r="F108" s="13" t="s">
        <v>7</v>
      </c>
      <c r="G108" s="381" t="s">
        <v>8</v>
      </c>
    </row>
    <row r="109" spans="1:13" x14ac:dyDescent="0.3">
      <c r="A109" s="98"/>
      <c r="B109" s="98"/>
      <c r="C109" s="98"/>
      <c r="D109" s="94"/>
      <c r="E109" s="176" t="s">
        <v>2509</v>
      </c>
      <c r="F109" s="13" t="s">
        <v>7</v>
      </c>
      <c r="G109" s="381" t="s">
        <v>8</v>
      </c>
    </row>
    <row r="110" spans="1:13" x14ac:dyDescent="0.3">
      <c r="A110" s="98"/>
      <c r="B110" s="98"/>
      <c r="C110" s="98"/>
      <c r="D110" s="94"/>
      <c r="E110" s="176" t="s">
        <v>4825</v>
      </c>
      <c r="F110" s="13" t="s">
        <v>7</v>
      </c>
      <c r="G110" s="381" t="s">
        <v>8</v>
      </c>
    </row>
    <row r="111" spans="1:13" ht="28.8" x14ac:dyDescent="0.3">
      <c r="A111" s="98"/>
      <c r="B111" s="98"/>
      <c r="C111" s="98"/>
      <c r="D111" s="94"/>
      <c r="E111" s="176" t="s">
        <v>1786</v>
      </c>
      <c r="F111" s="13" t="s">
        <v>7</v>
      </c>
      <c r="G111" s="381" t="s">
        <v>8</v>
      </c>
      <c r="M111" s="334">
        <v>2</v>
      </c>
    </row>
    <row r="112" spans="1:13" ht="20.25" customHeight="1" x14ac:dyDescent="0.3">
      <c r="A112" s="98"/>
      <c r="B112" s="98"/>
      <c r="C112" s="98"/>
      <c r="D112" s="94"/>
      <c r="E112" s="176" t="s">
        <v>2508</v>
      </c>
      <c r="F112" s="13" t="s">
        <v>7</v>
      </c>
      <c r="G112" s="381" t="s">
        <v>8</v>
      </c>
    </row>
    <row r="113" spans="1:15" ht="28.8" x14ac:dyDescent="0.3">
      <c r="A113" s="98"/>
      <c r="B113" s="98"/>
      <c r="C113" s="98"/>
      <c r="D113" s="94"/>
      <c r="E113" s="176" t="s">
        <v>1787</v>
      </c>
      <c r="F113" s="13" t="s">
        <v>1788</v>
      </c>
      <c r="G113" s="381" t="s">
        <v>8</v>
      </c>
      <c r="M113" s="334">
        <v>2</v>
      </c>
    </row>
    <row r="114" spans="1:15" x14ac:dyDescent="0.3">
      <c r="A114" s="98"/>
      <c r="B114" s="98"/>
      <c r="C114" s="98"/>
      <c r="D114" s="94"/>
      <c r="E114" s="176" t="s">
        <v>1789</v>
      </c>
      <c r="F114" s="13" t="s">
        <v>7</v>
      </c>
      <c r="G114" s="381" t="s">
        <v>8</v>
      </c>
    </row>
    <row r="115" spans="1:15" s="333" customFormat="1" ht="28.8" x14ac:dyDescent="0.3">
      <c r="A115" s="199">
        <v>4</v>
      </c>
      <c r="B115" s="199">
        <v>2</v>
      </c>
      <c r="C115" s="199">
        <v>2</v>
      </c>
      <c r="D115" s="199"/>
      <c r="E115" s="201" t="s">
        <v>1790</v>
      </c>
      <c r="F115" s="92" t="s">
        <v>2510</v>
      </c>
      <c r="G115" s="386"/>
      <c r="H115" s="422"/>
      <c r="I115" s="422"/>
      <c r="J115" s="422"/>
      <c r="K115" s="507"/>
      <c r="L115" s="422"/>
      <c r="M115" s="813"/>
      <c r="N115" s="422"/>
    </row>
    <row r="116" spans="1:15" s="163" customFormat="1" ht="28.8" x14ac:dyDescent="0.3">
      <c r="A116" s="98">
        <v>4</v>
      </c>
      <c r="B116" s="98">
        <v>2</v>
      </c>
      <c r="C116" s="98">
        <v>2</v>
      </c>
      <c r="D116" s="98">
        <v>1</v>
      </c>
      <c r="E116" s="181" t="s">
        <v>1791</v>
      </c>
      <c r="F116" s="12"/>
      <c r="G116" s="387"/>
      <c r="H116" s="132"/>
      <c r="I116" s="132"/>
      <c r="J116" s="132"/>
      <c r="K116" s="338"/>
      <c r="L116" s="132"/>
      <c r="M116" s="552"/>
      <c r="N116" s="132"/>
    </row>
    <row r="117" spans="1:15" ht="28.8" x14ac:dyDescent="0.3">
      <c r="A117" s="98"/>
      <c r="B117" s="98"/>
      <c r="C117" s="98"/>
      <c r="D117" s="94"/>
      <c r="E117" s="176" t="s">
        <v>4824</v>
      </c>
      <c r="F117" s="13" t="s">
        <v>7</v>
      </c>
      <c r="G117" s="381" t="s">
        <v>8</v>
      </c>
      <c r="M117" s="334">
        <v>2</v>
      </c>
    </row>
    <row r="118" spans="1:15" ht="43.2" x14ac:dyDescent="0.3">
      <c r="A118" s="98"/>
      <c r="B118" s="98"/>
      <c r="C118" s="98"/>
      <c r="D118" s="94"/>
      <c r="E118" s="176" t="s">
        <v>4826</v>
      </c>
      <c r="F118" s="13" t="s">
        <v>7</v>
      </c>
      <c r="G118" s="381" t="s">
        <v>8</v>
      </c>
      <c r="M118" s="334">
        <v>2</v>
      </c>
    </row>
    <row r="119" spans="1:15" x14ac:dyDescent="0.3">
      <c r="A119" s="98"/>
      <c r="B119" s="98"/>
      <c r="C119" s="98"/>
      <c r="D119" s="94"/>
      <c r="E119" s="176" t="s">
        <v>1793</v>
      </c>
      <c r="F119" s="13" t="s">
        <v>7</v>
      </c>
      <c r="G119" s="381" t="s">
        <v>8</v>
      </c>
      <c r="M119" s="334">
        <v>1</v>
      </c>
    </row>
    <row r="120" spans="1:15" x14ac:dyDescent="0.3">
      <c r="A120" s="98"/>
      <c r="B120" s="98"/>
      <c r="C120" s="98"/>
      <c r="D120" s="94"/>
      <c r="E120" s="176" t="s">
        <v>1794</v>
      </c>
      <c r="F120" s="13" t="s">
        <v>1795</v>
      </c>
      <c r="G120" s="381" t="s">
        <v>8</v>
      </c>
      <c r="M120" s="334">
        <v>1</v>
      </c>
    </row>
    <row r="121" spans="1:15" s="163" customFormat="1" ht="17.25" customHeight="1" x14ac:dyDescent="0.3">
      <c r="A121" s="319">
        <v>4</v>
      </c>
      <c r="B121" s="319">
        <v>2</v>
      </c>
      <c r="C121" s="319">
        <v>2</v>
      </c>
      <c r="D121" s="319">
        <v>2</v>
      </c>
      <c r="E121" s="320" t="s">
        <v>1796</v>
      </c>
      <c r="F121" s="222"/>
      <c r="G121" s="388"/>
      <c r="H121" s="132"/>
      <c r="I121" s="132"/>
      <c r="J121" s="132"/>
      <c r="K121" s="338"/>
      <c r="L121" s="132"/>
      <c r="M121" s="552"/>
      <c r="N121" s="132"/>
    </row>
    <row r="122" spans="1:15" s="50" customFormat="1" x14ac:dyDescent="0.3">
      <c r="A122" s="98"/>
      <c r="B122" s="98"/>
      <c r="C122" s="98"/>
      <c r="D122" s="94"/>
      <c r="E122" s="34" t="s">
        <v>4827</v>
      </c>
      <c r="F122" s="13" t="s">
        <v>7</v>
      </c>
      <c r="G122" s="375" t="s">
        <v>8</v>
      </c>
      <c r="K122" s="340"/>
      <c r="M122" s="584">
        <v>1</v>
      </c>
      <c r="O122" s="147"/>
    </row>
    <row r="123" spans="1:15" s="50" customFormat="1" ht="28.8" x14ac:dyDescent="0.3">
      <c r="A123" s="174"/>
      <c r="B123" s="174"/>
      <c r="C123" s="174"/>
      <c r="D123" s="174"/>
      <c r="E123" s="13" t="s">
        <v>4828</v>
      </c>
      <c r="F123" s="13" t="s">
        <v>7</v>
      </c>
      <c r="G123" s="375" t="s">
        <v>8</v>
      </c>
      <c r="K123" s="340"/>
      <c r="M123" s="584"/>
      <c r="O123" s="147"/>
    </row>
    <row r="124" spans="1:15" s="50" customFormat="1" x14ac:dyDescent="0.3">
      <c r="A124" s="98"/>
      <c r="B124" s="98"/>
      <c r="C124" s="98"/>
      <c r="D124" s="94"/>
      <c r="E124" s="34" t="s">
        <v>1797</v>
      </c>
      <c r="F124" s="13" t="s">
        <v>7</v>
      </c>
      <c r="G124" s="375" t="s">
        <v>8</v>
      </c>
      <c r="K124" s="340"/>
      <c r="M124" s="584"/>
      <c r="O124" s="147"/>
    </row>
    <row r="125" spans="1:15" s="50" customFormat="1" x14ac:dyDescent="0.3">
      <c r="A125" s="98"/>
      <c r="B125" s="98"/>
      <c r="C125" s="98"/>
      <c r="D125" s="94"/>
      <c r="E125" s="34" t="s">
        <v>1798</v>
      </c>
      <c r="F125" s="13" t="s">
        <v>7</v>
      </c>
      <c r="G125" s="375" t="s">
        <v>8</v>
      </c>
      <c r="K125" s="340"/>
      <c r="M125" s="584"/>
      <c r="O125" s="147"/>
    </row>
    <row r="126" spans="1:15" s="50" customFormat="1" ht="43.2" x14ac:dyDescent="0.3">
      <c r="A126" s="98"/>
      <c r="B126" s="98"/>
      <c r="C126" s="98"/>
      <c r="D126" s="94"/>
      <c r="E126" s="34" t="s">
        <v>4829</v>
      </c>
      <c r="F126" s="13" t="s">
        <v>7</v>
      </c>
      <c r="G126" s="375" t="s">
        <v>8</v>
      </c>
      <c r="K126" s="340"/>
      <c r="M126" s="584"/>
      <c r="O126" s="147"/>
    </row>
    <row r="127" spans="1:15" s="50" customFormat="1" ht="28.8" x14ac:dyDescent="0.3">
      <c r="A127" s="98"/>
      <c r="B127" s="98"/>
      <c r="C127" s="98"/>
      <c r="D127" s="94"/>
      <c r="E127" s="34" t="s">
        <v>4830</v>
      </c>
      <c r="F127" s="13" t="s">
        <v>7</v>
      </c>
      <c r="G127" s="375" t="s">
        <v>8</v>
      </c>
      <c r="K127" s="340"/>
      <c r="M127" s="584"/>
      <c r="O127" s="147"/>
    </row>
    <row r="128" spans="1:15" s="50" customFormat="1" ht="43.2" x14ac:dyDescent="0.3">
      <c r="A128" s="98"/>
      <c r="B128" s="98"/>
      <c r="C128" s="98"/>
      <c r="D128" s="94"/>
      <c r="E128" s="34" t="s">
        <v>4831</v>
      </c>
      <c r="F128" s="13" t="s">
        <v>7</v>
      </c>
      <c r="G128" s="375" t="s">
        <v>8</v>
      </c>
      <c r="K128" s="340"/>
      <c r="M128" s="584"/>
      <c r="O128" s="147"/>
    </row>
    <row r="129" spans="1:15" s="50" customFormat="1" x14ac:dyDescent="0.3">
      <c r="A129" s="98"/>
      <c r="B129" s="98"/>
      <c r="C129" s="98"/>
      <c r="D129" s="94"/>
      <c r="E129" s="34" t="s">
        <v>4832</v>
      </c>
      <c r="F129" s="13" t="s">
        <v>7</v>
      </c>
      <c r="G129" s="375" t="s">
        <v>8</v>
      </c>
      <c r="K129" s="340"/>
      <c r="M129" s="584"/>
      <c r="O129" s="147"/>
    </row>
    <row r="130" spans="1:15" s="50" customFormat="1" x14ac:dyDescent="0.3">
      <c r="A130" s="98"/>
      <c r="B130" s="98"/>
      <c r="C130" s="98"/>
      <c r="D130" s="94"/>
      <c r="E130" s="34" t="s">
        <v>1774</v>
      </c>
      <c r="F130" s="13" t="s">
        <v>7</v>
      </c>
      <c r="G130" s="375" t="s">
        <v>8</v>
      </c>
      <c r="K130" s="340"/>
      <c r="M130" s="584"/>
      <c r="O130" s="147"/>
    </row>
    <row r="131" spans="1:15" s="50" customFormat="1" ht="28.8" x14ac:dyDescent="0.3">
      <c r="A131" s="98"/>
      <c r="B131" s="98"/>
      <c r="C131" s="98"/>
      <c r="D131" s="94"/>
      <c r="E131" s="34" t="s">
        <v>4833</v>
      </c>
      <c r="F131" s="13" t="s">
        <v>7</v>
      </c>
      <c r="G131" s="375" t="s">
        <v>8</v>
      </c>
      <c r="K131" s="340"/>
      <c r="M131" s="584"/>
      <c r="O131" s="147"/>
    </row>
    <row r="132" spans="1:15" s="50" customFormat="1" x14ac:dyDescent="0.3">
      <c r="A132" s="98"/>
      <c r="B132" s="98"/>
      <c r="C132" s="98"/>
      <c r="D132" s="94"/>
      <c r="E132" s="34" t="s">
        <v>4834</v>
      </c>
      <c r="F132" s="13" t="s">
        <v>7</v>
      </c>
      <c r="G132" s="375" t="s">
        <v>8</v>
      </c>
      <c r="K132" s="340"/>
      <c r="M132" s="584"/>
      <c r="O132" s="147"/>
    </row>
    <row r="133" spans="1:15" s="50" customFormat="1" x14ac:dyDescent="0.3">
      <c r="A133" s="98"/>
      <c r="B133" s="98"/>
      <c r="C133" s="98"/>
      <c r="D133" s="94"/>
      <c r="E133" s="34" t="s">
        <v>1799</v>
      </c>
      <c r="F133" s="13" t="s">
        <v>7</v>
      </c>
      <c r="G133" s="375" t="s">
        <v>8</v>
      </c>
      <c r="K133" s="340"/>
      <c r="M133" s="584"/>
      <c r="O133" s="147"/>
    </row>
    <row r="134" spans="1:15" s="50" customFormat="1" ht="86.4" x14ac:dyDescent="0.3">
      <c r="A134" s="98"/>
      <c r="B134" s="98"/>
      <c r="C134" s="98"/>
      <c r="D134" s="94"/>
      <c r="E134" s="34" t="s">
        <v>4835</v>
      </c>
      <c r="F134" s="13" t="s">
        <v>7</v>
      </c>
      <c r="G134" s="375" t="s">
        <v>8</v>
      </c>
      <c r="K134" s="340"/>
      <c r="M134" s="584"/>
      <c r="O134" s="147"/>
    </row>
    <row r="135" spans="1:15" s="50" customFormat="1" ht="28.8" x14ac:dyDescent="0.3">
      <c r="A135" s="98"/>
      <c r="B135" s="98"/>
      <c r="C135" s="98"/>
      <c r="D135" s="94"/>
      <c r="E135" s="34" t="s">
        <v>4836</v>
      </c>
      <c r="F135" s="13" t="s">
        <v>7</v>
      </c>
      <c r="G135" s="375" t="s">
        <v>8</v>
      </c>
      <c r="K135" s="340"/>
      <c r="M135" s="584"/>
      <c r="O135" s="147"/>
    </row>
    <row r="136" spans="1:15" s="50" customFormat="1" x14ac:dyDescent="0.3">
      <c r="A136" s="98"/>
      <c r="B136" s="98"/>
      <c r="C136" s="98"/>
      <c r="D136" s="94"/>
      <c r="E136" s="34" t="s">
        <v>1800</v>
      </c>
      <c r="F136" s="13" t="s">
        <v>7</v>
      </c>
      <c r="G136" s="375" t="s">
        <v>8</v>
      </c>
      <c r="K136" s="340"/>
      <c r="M136" s="584"/>
      <c r="O136" s="147"/>
    </row>
    <row r="137" spans="1:15" s="50" customFormat="1" ht="21.75" customHeight="1" x14ac:dyDescent="0.3">
      <c r="A137" s="98"/>
      <c r="B137" s="98"/>
      <c r="C137" s="98"/>
      <c r="D137" s="94"/>
      <c r="E137" s="34" t="s">
        <v>1801</v>
      </c>
      <c r="F137" s="13" t="s">
        <v>7</v>
      </c>
      <c r="G137" s="375" t="s">
        <v>8</v>
      </c>
      <c r="K137" s="340"/>
      <c r="M137" s="584"/>
      <c r="O137" s="147"/>
    </row>
    <row r="138" spans="1:15" s="163" customFormat="1" ht="28.8" x14ac:dyDescent="0.3">
      <c r="A138" s="321">
        <v>4</v>
      </c>
      <c r="B138" s="321">
        <v>2</v>
      </c>
      <c r="C138" s="321">
        <v>2</v>
      </c>
      <c r="D138" s="321">
        <v>3</v>
      </c>
      <c r="E138" s="322" t="s">
        <v>4837</v>
      </c>
      <c r="F138" s="323"/>
      <c r="G138" s="389"/>
      <c r="H138" s="132"/>
      <c r="I138" s="132"/>
      <c r="J138" s="132"/>
      <c r="K138" s="338"/>
      <c r="L138" s="132"/>
      <c r="M138" s="552"/>
      <c r="N138" s="132"/>
    </row>
    <row r="139" spans="1:15" s="140" customFormat="1" ht="17.25" customHeight="1" x14ac:dyDescent="0.3">
      <c r="A139" s="98"/>
      <c r="B139" s="98"/>
      <c r="C139" s="98"/>
      <c r="D139" s="98"/>
      <c r="E139" s="324" t="s">
        <v>4838</v>
      </c>
      <c r="F139" s="12"/>
      <c r="G139" s="390"/>
      <c r="K139" s="341"/>
      <c r="M139" s="553"/>
      <c r="O139" s="148"/>
    </row>
    <row r="140" spans="1:15" s="50" customFormat="1" ht="28.8" x14ac:dyDescent="0.3">
      <c r="A140" s="98"/>
      <c r="B140" s="98"/>
      <c r="C140" s="98"/>
      <c r="D140" s="94"/>
      <c r="E140" s="34" t="s">
        <v>4839</v>
      </c>
      <c r="F140" s="13" t="s">
        <v>7</v>
      </c>
      <c r="G140" s="375" t="s">
        <v>8</v>
      </c>
      <c r="K140" s="340"/>
      <c r="M140" s="584"/>
      <c r="O140" s="147"/>
    </row>
    <row r="141" spans="1:15" s="50" customFormat="1" x14ac:dyDescent="0.3">
      <c r="A141" s="98"/>
      <c r="B141" s="98"/>
      <c r="C141" s="98"/>
      <c r="D141" s="94"/>
      <c r="E141" s="34" t="s">
        <v>4840</v>
      </c>
      <c r="F141" s="13" t="s">
        <v>7</v>
      </c>
      <c r="G141" s="375" t="s">
        <v>8</v>
      </c>
      <c r="K141" s="340"/>
      <c r="M141" s="584"/>
      <c r="O141" s="147"/>
    </row>
    <row r="142" spans="1:15" s="50" customFormat="1" ht="28.8" x14ac:dyDescent="0.3">
      <c r="A142" s="174"/>
      <c r="B142" s="174"/>
      <c r="C142" s="174"/>
      <c r="D142" s="174"/>
      <c r="E142" s="13" t="s">
        <v>4828</v>
      </c>
      <c r="F142" s="13" t="s">
        <v>7</v>
      </c>
      <c r="G142" s="375" t="s">
        <v>8</v>
      </c>
      <c r="K142" s="340"/>
      <c r="M142" s="584"/>
      <c r="O142" s="147"/>
    </row>
    <row r="143" spans="1:15" s="50" customFormat="1" ht="28.8" x14ac:dyDescent="0.3">
      <c r="A143" s="98"/>
      <c r="B143" s="98"/>
      <c r="C143" s="98"/>
      <c r="D143" s="94"/>
      <c r="E143" s="34" t="s">
        <v>4841</v>
      </c>
      <c r="F143" s="13" t="s">
        <v>7</v>
      </c>
      <c r="G143" s="375" t="s">
        <v>8</v>
      </c>
      <c r="K143" s="340"/>
      <c r="M143" s="584"/>
      <c r="O143" s="147"/>
    </row>
    <row r="144" spans="1:15" s="50" customFormat="1" x14ac:dyDescent="0.3">
      <c r="A144" s="98"/>
      <c r="B144" s="98"/>
      <c r="C144" s="98"/>
      <c r="D144" s="94"/>
      <c r="E144" s="34" t="s">
        <v>4842</v>
      </c>
      <c r="F144" s="13" t="s">
        <v>7</v>
      </c>
      <c r="G144" s="375" t="s">
        <v>8</v>
      </c>
      <c r="K144" s="340"/>
      <c r="M144" s="584"/>
      <c r="O144" s="147"/>
    </row>
    <row r="145" spans="1:15" s="50" customFormat="1" x14ac:dyDescent="0.3">
      <c r="A145" s="98"/>
      <c r="B145" s="98"/>
      <c r="C145" s="98"/>
      <c r="D145" s="94"/>
      <c r="E145" s="34" t="s">
        <v>1734</v>
      </c>
      <c r="F145" s="13" t="s">
        <v>7</v>
      </c>
      <c r="G145" s="375" t="s">
        <v>8</v>
      </c>
      <c r="K145" s="340"/>
      <c r="M145" s="584"/>
      <c r="O145" s="147"/>
    </row>
    <row r="146" spans="1:15" s="50" customFormat="1" ht="43.2" x14ac:dyDescent="0.3">
      <c r="A146" s="98"/>
      <c r="B146" s="98"/>
      <c r="C146" s="98"/>
      <c r="D146" s="94"/>
      <c r="E146" s="34" t="s">
        <v>4843</v>
      </c>
      <c r="F146" s="13" t="s">
        <v>7</v>
      </c>
      <c r="G146" s="375" t="s">
        <v>8</v>
      </c>
      <c r="K146" s="340"/>
      <c r="M146" s="584"/>
      <c r="O146" s="147"/>
    </row>
    <row r="147" spans="1:15" s="50" customFormat="1" ht="28.8" x14ac:dyDescent="0.3">
      <c r="A147" s="98"/>
      <c r="B147" s="98"/>
      <c r="C147" s="98"/>
      <c r="D147" s="94"/>
      <c r="E147" s="34" t="s">
        <v>4844</v>
      </c>
      <c r="F147" s="13" t="s">
        <v>7</v>
      </c>
      <c r="G147" s="375" t="s">
        <v>8</v>
      </c>
      <c r="K147" s="340"/>
      <c r="M147" s="584"/>
      <c r="O147" s="147"/>
    </row>
    <row r="148" spans="1:15" s="50" customFormat="1" ht="28.8" x14ac:dyDescent="0.3">
      <c r="A148" s="98"/>
      <c r="B148" s="98"/>
      <c r="C148" s="98"/>
      <c r="D148" s="94"/>
      <c r="E148" s="34" t="s">
        <v>4845</v>
      </c>
      <c r="F148" s="13" t="s">
        <v>7</v>
      </c>
      <c r="G148" s="375" t="s">
        <v>8</v>
      </c>
      <c r="K148" s="340"/>
      <c r="M148" s="584"/>
      <c r="O148" s="147"/>
    </row>
    <row r="149" spans="1:15" s="50" customFormat="1" ht="28.8" x14ac:dyDescent="0.3">
      <c r="A149" s="98"/>
      <c r="B149" s="98"/>
      <c r="C149" s="98"/>
      <c r="D149" s="94"/>
      <c r="E149" s="34" t="s">
        <v>4846</v>
      </c>
      <c r="F149" s="13" t="s">
        <v>7</v>
      </c>
      <c r="G149" s="375" t="s">
        <v>8</v>
      </c>
      <c r="K149" s="340"/>
      <c r="M149" s="584"/>
      <c r="O149" s="147"/>
    </row>
    <row r="150" spans="1:15" s="50" customFormat="1" ht="100.8" x14ac:dyDescent="0.3">
      <c r="A150" s="98"/>
      <c r="B150" s="98"/>
      <c r="C150" s="98"/>
      <c r="D150" s="94"/>
      <c r="E150" s="34" t="s">
        <v>4847</v>
      </c>
      <c r="F150" s="13" t="s">
        <v>7</v>
      </c>
      <c r="G150" s="375" t="s">
        <v>8</v>
      </c>
      <c r="K150" s="340"/>
      <c r="M150" s="584"/>
      <c r="O150" s="147"/>
    </row>
    <row r="151" spans="1:15" s="50" customFormat="1" ht="28.8" x14ac:dyDescent="0.3">
      <c r="A151" s="98"/>
      <c r="B151" s="98"/>
      <c r="C151" s="98"/>
      <c r="D151" s="94"/>
      <c r="E151" s="34" t="s">
        <v>4848</v>
      </c>
      <c r="F151" s="13" t="s">
        <v>7</v>
      </c>
      <c r="G151" s="375" t="s">
        <v>8</v>
      </c>
      <c r="K151" s="340"/>
      <c r="M151" s="584"/>
      <c r="O151" s="147"/>
    </row>
    <row r="152" spans="1:15" s="50" customFormat="1" ht="28.8" x14ac:dyDescent="0.3">
      <c r="A152" s="98"/>
      <c r="B152" s="98"/>
      <c r="C152" s="98"/>
      <c r="D152" s="94"/>
      <c r="E152" s="34" t="s">
        <v>4849</v>
      </c>
      <c r="F152" s="13" t="s">
        <v>7</v>
      </c>
      <c r="G152" s="375" t="s">
        <v>8</v>
      </c>
      <c r="K152" s="340"/>
      <c r="M152" s="584"/>
      <c r="O152" s="147"/>
    </row>
    <row r="153" spans="1:15" s="50" customFormat="1" x14ac:dyDescent="0.3">
      <c r="A153" s="98"/>
      <c r="B153" s="98"/>
      <c r="C153" s="98"/>
      <c r="D153" s="94"/>
      <c r="E153" s="34" t="s">
        <v>4850</v>
      </c>
      <c r="F153" s="13" t="s">
        <v>7</v>
      </c>
      <c r="G153" s="375" t="s">
        <v>8</v>
      </c>
      <c r="K153" s="340"/>
      <c r="M153" s="584"/>
      <c r="O153" s="147"/>
    </row>
    <row r="154" spans="1:15" s="50" customFormat="1" x14ac:dyDescent="0.3">
      <c r="A154" s="98"/>
      <c r="B154" s="98"/>
      <c r="C154" s="98"/>
      <c r="D154" s="94"/>
      <c r="E154" s="34" t="s">
        <v>4851</v>
      </c>
      <c r="F154" s="13" t="s">
        <v>7</v>
      </c>
      <c r="G154" s="375" t="s">
        <v>8</v>
      </c>
      <c r="K154" s="340"/>
      <c r="M154" s="584"/>
      <c r="O154" s="147"/>
    </row>
    <row r="155" spans="1:15" s="50" customFormat="1" ht="57.6" x14ac:dyDescent="0.3">
      <c r="A155" s="98"/>
      <c r="B155" s="98"/>
      <c r="C155" s="98"/>
      <c r="D155" s="94"/>
      <c r="E155" s="34" t="s">
        <v>4852</v>
      </c>
      <c r="F155" s="13" t="s">
        <v>7</v>
      </c>
      <c r="G155" s="375" t="s">
        <v>8</v>
      </c>
      <c r="K155" s="340"/>
      <c r="M155" s="584"/>
      <c r="O155" s="147"/>
    </row>
    <row r="156" spans="1:15" s="50" customFormat="1" x14ac:dyDescent="0.3">
      <c r="A156" s="98"/>
      <c r="B156" s="98"/>
      <c r="C156" s="98"/>
      <c r="D156" s="94"/>
      <c r="E156" s="324" t="s">
        <v>4853</v>
      </c>
      <c r="F156" s="13"/>
      <c r="G156" s="375"/>
      <c r="K156" s="340"/>
      <c r="M156" s="584"/>
      <c r="O156" s="147"/>
    </row>
    <row r="157" spans="1:15" s="50" customFormat="1" ht="28.8" x14ac:dyDescent="0.3">
      <c r="A157" s="98"/>
      <c r="B157" s="98"/>
      <c r="C157" s="98"/>
      <c r="D157" s="94"/>
      <c r="E157" s="34" t="s">
        <v>4854</v>
      </c>
      <c r="F157" s="13" t="s">
        <v>7</v>
      </c>
      <c r="G157" s="375" t="s">
        <v>8</v>
      </c>
      <c r="K157" s="340"/>
      <c r="M157" s="584"/>
      <c r="O157" s="147"/>
    </row>
    <row r="158" spans="1:15" s="50" customFormat="1" ht="28.8" x14ac:dyDescent="0.3">
      <c r="A158" s="98"/>
      <c r="B158" s="98"/>
      <c r="C158" s="98"/>
      <c r="D158" s="94"/>
      <c r="E158" s="34" t="s">
        <v>4855</v>
      </c>
      <c r="F158" s="13" t="s">
        <v>7</v>
      </c>
      <c r="G158" s="375" t="s">
        <v>8</v>
      </c>
      <c r="K158" s="340"/>
      <c r="M158" s="584"/>
      <c r="O158" s="147"/>
    </row>
    <row r="159" spans="1:15" s="50" customFormat="1" ht="28.8" x14ac:dyDescent="0.3">
      <c r="A159" s="98"/>
      <c r="B159" s="98"/>
      <c r="C159" s="98"/>
      <c r="D159" s="94"/>
      <c r="E159" s="34" t="s">
        <v>1803</v>
      </c>
      <c r="F159" s="13" t="s">
        <v>7</v>
      </c>
      <c r="G159" s="375" t="s">
        <v>8</v>
      </c>
      <c r="K159" s="340"/>
      <c r="M159" s="584"/>
      <c r="O159" s="147"/>
    </row>
    <row r="160" spans="1:15" s="50" customFormat="1" ht="28.8" x14ac:dyDescent="0.3">
      <c r="A160" s="98"/>
      <c r="B160" s="98"/>
      <c r="C160" s="98"/>
      <c r="D160" s="94"/>
      <c r="E160" s="34" t="s">
        <v>1804</v>
      </c>
      <c r="F160" s="13" t="s">
        <v>7</v>
      </c>
      <c r="G160" s="375" t="s">
        <v>8</v>
      </c>
      <c r="K160" s="340"/>
      <c r="M160" s="584"/>
      <c r="O160" s="147"/>
    </row>
    <row r="161" spans="1:15" s="50" customFormat="1" ht="28.8" x14ac:dyDescent="0.3">
      <c r="A161" s="98"/>
      <c r="B161" s="98"/>
      <c r="C161" s="98"/>
      <c r="D161" s="94"/>
      <c r="E161" s="34" t="s">
        <v>4856</v>
      </c>
      <c r="F161" s="13" t="s">
        <v>7</v>
      </c>
      <c r="G161" s="375" t="s">
        <v>8</v>
      </c>
      <c r="K161" s="340"/>
      <c r="M161" s="584"/>
      <c r="O161" s="147"/>
    </row>
    <row r="162" spans="1:15" s="50" customFormat="1" ht="28.8" x14ac:dyDescent="0.3">
      <c r="A162" s="98"/>
      <c r="B162" s="98"/>
      <c r="C162" s="98"/>
      <c r="D162" s="94"/>
      <c r="E162" s="34" t="s">
        <v>4857</v>
      </c>
      <c r="F162" s="13" t="s">
        <v>7</v>
      </c>
      <c r="G162" s="375" t="s">
        <v>8</v>
      </c>
      <c r="K162" s="340"/>
      <c r="M162" s="584"/>
      <c r="O162" s="147"/>
    </row>
    <row r="163" spans="1:15" s="140" customFormat="1" ht="57.6" x14ac:dyDescent="0.3">
      <c r="A163" s="98"/>
      <c r="B163" s="98"/>
      <c r="C163" s="98"/>
      <c r="D163" s="94"/>
      <c r="E163" s="34" t="s">
        <v>4858</v>
      </c>
      <c r="F163" s="13" t="s">
        <v>7</v>
      </c>
      <c r="G163" s="375" t="s">
        <v>8</v>
      </c>
      <c r="K163" s="341"/>
      <c r="M163" s="553"/>
      <c r="O163" s="148"/>
    </row>
    <row r="164" spans="1:15" s="50" customFormat="1" ht="28.8" x14ac:dyDescent="0.3">
      <c r="A164" s="98"/>
      <c r="B164" s="98"/>
      <c r="C164" s="98"/>
      <c r="D164" s="94"/>
      <c r="E164" s="34" t="s">
        <v>4859</v>
      </c>
      <c r="F164" s="13" t="s">
        <v>7</v>
      </c>
      <c r="G164" s="375" t="s">
        <v>8</v>
      </c>
      <c r="K164" s="340"/>
      <c r="M164" s="584"/>
      <c r="O164" s="147"/>
    </row>
    <row r="165" spans="1:15" s="50" customFormat="1" ht="28.8" x14ac:dyDescent="0.3">
      <c r="A165" s="98"/>
      <c r="B165" s="98"/>
      <c r="C165" s="98"/>
      <c r="D165" s="94"/>
      <c r="E165" s="34" t="s">
        <v>4860</v>
      </c>
      <c r="F165" s="13" t="s">
        <v>7</v>
      </c>
      <c r="G165" s="375" t="s">
        <v>8</v>
      </c>
      <c r="K165" s="340"/>
      <c r="M165" s="584"/>
      <c r="O165" s="147"/>
    </row>
    <row r="166" spans="1:15" s="50" customFormat="1" ht="43.2" x14ac:dyDescent="0.3">
      <c r="A166" s="98"/>
      <c r="B166" s="98"/>
      <c r="C166" s="98"/>
      <c r="D166" s="94"/>
      <c r="E166" s="34" t="s">
        <v>4861</v>
      </c>
      <c r="F166" s="13" t="s">
        <v>7</v>
      </c>
      <c r="G166" s="375" t="s">
        <v>8</v>
      </c>
      <c r="K166" s="340"/>
      <c r="M166" s="584"/>
      <c r="O166" s="147"/>
    </row>
    <row r="167" spans="1:15" s="50" customFormat="1" ht="43.2" x14ac:dyDescent="0.3">
      <c r="A167" s="98"/>
      <c r="B167" s="98"/>
      <c r="C167" s="98"/>
      <c r="D167" s="94"/>
      <c r="E167" s="34" t="s">
        <v>4862</v>
      </c>
      <c r="F167" s="13" t="s">
        <v>7</v>
      </c>
      <c r="G167" s="375" t="s">
        <v>8</v>
      </c>
      <c r="K167" s="340"/>
      <c r="M167" s="584"/>
      <c r="O167" s="147"/>
    </row>
    <row r="168" spans="1:15" s="50" customFormat="1" x14ac:dyDescent="0.3">
      <c r="A168" s="98"/>
      <c r="B168" s="98"/>
      <c r="C168" s="98"/>
      <c r="D168" s="94"/>
      <c r="E168" s="34" t="s">
        <v>4863</v>
      </c>
      <c r="F168" s="13" t="s">
        <v>7</v>
      </c>
      <c r="G168" s="375" t="s">
        <v>8</v>
      </c>
      <c r="K168" s="340"/>
      <c r="M168" s="584"/>
      <c r="O168" s="147"/>
    </row>
    <row r="169" spans="1:15" s="50" customFormat="1" x14ac:dyDescent="0.3">
      <c r="A169" s="98"/>
      <c r="B169" s="98"/>
      <c r="C169" s="98"/>
      <c r="D169" s="94"/>
      <c r="E169" s="34" t="s">
        <v>4561</v>
      </c>
      <c r="F169" s="13" t="s">
        <v>7</v>
      </c>
      <c r="G169" s="375" t="s">
        <v>8</v>
      </c>
      <c r="K169" s="340"/>
      <c r="M169" s="584"/>
      <c r="O169" s="147"/>
    </row>
    <row r="170" spans="1:15" s="50" customFormat="1" x14ac:dyDescent="0.3">
      <c r="A170" s="98"/>
      <c r="B170" s="98"/>
      <c r="C170" s="98"/>
      <c r="D170" s="94"/>
      <c r="E170" s="324" t="s">
        <v>4864</v>
      </c>
      <c r="F170" s="13"/>
      <c r="G170" s="375"/>
      <c r="K170" s="340"/>
      <c r="M170" s="584"/>
      <c r="O170" s="147"/>
    </row>
    <row r="171" spans="1:15" s="50" customFormat="1" ht="57.6" x14ac:dyDescent="0.3">
      <c r="A171" s="94"/>
      <c r="B171" s="94"/>
      <c r="C171" s="94"/>
      <c r="D171" s="94"/>
      <c r="E171" s="34" t="s">
        <v>4865</v>
      </c>
      <c r="F171" s="13" t="s">
        <v>7</v>
      </c>
      <c r="G171" s="375" t="s">
        <v>8</v>
      </c>
      <c r="K171" s="340"/>
      <c r="M171" s="584"/>
      <c r="O171" s="147"/>
    </row>
    <row r="172" spans="1:15" s="50" customFormat="1" ht="72" x14ac:dyDescent="0.3">
      <c r="A172" s="94"/>
      <c r="B172" s="94"/>
      <c r="C172" s="94"/>
      <c r="D172" s="94"/>
      <c r="E172" s="34" t="s">
        <v>4866</v>
      </c>
      <c r="F172" s="13"/>
      <c r="G172" s="375"/>
      <c r="K172" s="340"/>
      <c r="M172" s="584"/>
      <c r="O172" s="147"/>
    </row>
    <row r="173" spans="1:15" s="140" customFormat="1" ht="17.25" customHeight="1" x14ac:dyDescent="0.3">
      <c r="A173" s="94"/>
      <c r="B173" s="94"/>
      <c r="C173" s="94"/>
      <c r="D173" s="94"/>
      <c r="E173" s="34" t="s">
        <v>4867</v>
      </c>
      <c r="F173" s="13" t="s">
        <v>7</v>
      </c>
      <c r="G173" s="375" t="s">
        <v>8</v>
      </c>
      <c r="K173" s="341"/>
      <c r="M173" s="553"/>
      <c r="O173" s="148"/>
    </row>
    <row r="174" spans="1:15" s="50" customFormat="1" ht="28.8" x14ac:dyDescent="0.3">
      <c r="A174" s="94"/>
      <c r="B174" s="94"/>
      <c r="C174" s="94"/>
      <c r="D174" s="94"/>
      <c r="E174" s="34" t="s">
        <v>4868</v>
      </c>
      <c r="F174" s="13" t="s">
        <v>7</v>
      </c>
      <c r="G174" s="375" t="s">
        <v>8</v>
      </c>
      <c r="K174" s="340"/>
      <c r="M174" s="584"/>
      <c r="O174" s="147"/>
    </row>
    <row r="175" spans="1:15" s="50" customFormat="1" ht="28.8" x14ac:dyDescent="0.3">
      <c r="A175" s="94"/>
      <c r="B175" s="94"/>
      <c r="C175" s="94"/>
      <c r="D175" s="94"/>
      <c r="E175" s="34" t="s">
        <v>4869</v>
      </c>
      <c r="F175" s="13" t="s">
        <v>7</v>
      </c>
      <c r="G175" s="375" t="s">
        <v>8</v>
      </c>
      <c r="K175" s="340"/>
      <c r="M175" s="584"/>
      <c r="O175" s="147"/>
    </row>
    <row r="176" spans="1:15" s="50" customFormat="1" ht="18.75" customHeight="1" x14ac:dyDescent="0.3">
      <c r="A176" s="94"/>
      <c r="B176" s="94"/>
      <c r="C176" s="94"/>
      <c r="D176" s="94"/>
      <c r="E176" s="34" t="s">
        <v>4870</v>
      </c>
      <c r="F176" s="13" t="s">
        <v>7</v>
      </c>
      <c r="G176" s="375" t="s">
        <v>8</v>
      </c>
      <c r="K176" s="340"/>
      <c r="M176" s="584"/>
      <c r="O176" s="147"/>
    </row>
    <row r="177" spans="1:15" s="50" customFormat="1" ht="72" x14ac:dyDescent="0.3">
      <c r="A177" s="94"/>
      <c r="B177" s="94"/>
      <c r="C177" s="94"/>
      <c r="D177" s="94"/>
      <c r="E177" s="34" t="s">
        <v>4871</v>
      </c>
      <c r="F177" s="13" t="s">
        <v>7</v>
      </c>
      <c r="G177" s="362" t="s">
        <v>8</v>
      </c>
      <c r="K177" s="340"/>
      <c r="M177" s="584"/>
      <c r="O177" s="147"/>
    </row>
    <row r="178" spans="1:15" s="50" customFormat="1" ht="43.2" x14ac:dyDescent="0.3">
      <c r="A178" s="94"/>
      <c r="B178" s="94"/>
      <c r="C178" s="94"/>
      <c r="D178" s="94"/>
      <c r="E178" s="34" t="s">
        <v>4872</v>
      </c>
      <c r="F178" s="13" t="s">
        <v>7</v>
      </c>
      <c r="G178" s="362" t="s">
        <v>8</v>
      </c>
      <c r="K178" s="340"/>
      <c r="M178" s="584"/>
      <c r="O178" s="147"/>
    </row>
    <row r="179" spans="1:15" s="50" customFormat="1" ht="72" x14ac:dyDescent="0.3">
      <c r="A179" s="94"/>
      <c r="B179" s="94"/>
      <c r="C179" s="94"/>
      <c r="D179" s="94"/>
      <c r="E179" s="34" t="s">
        <v>4873</v>
      </c>
      <c r="F179" s="13" t="s">
        <v>7</v>
      </c>
      <c r="G179" s="362" t="s">
        <v>8</v>
      </c>
      <c r="K179" s="340"/>
      <c r="M179" s="584"/>
      <c r="O179" s="147"/>
    </row>
    <row r="180" spans="1:15" s="50" customFormat="1" x14ac:dyDescent="0.3">
      <c r="A180" s="94"/>
      <c r="B180" s="94"/>
      <c r="C180" s="94"/>
      <c r="D180" s="94"/>
      <c r="E180" s="324" t="s">
        <v>4874</v>
      </c>
      <c r="F180" s="13"/>
      <c r="G180" s="362"/>
      <c r="K180" s="340"/>
      <c r="M180" s="584"/>
      <c r="O180" s="147"/>
    </row>
    <row r="181" spans="1:15" s="50" customFormat="1" ht="72" x14ac:dyDescent="0.3">
      <c r="A181" s="94"/>
      <c r="B181" s="94"/>
      <c r="C181" s="94"/>
      <c r="D181" s="94"/>
      <c r="E181" s="34" t="s">
        <v>4875</v>
      </c>
      <c r="F181" s="13"/>
      <c r="G181" s="362" t="s">
        <v>8</v>
      </c>
      <c r="K181" s="340"/>
      <c r="M181" s="584"/>
      <c r="O181" s="147"/>
    </row>
    <row r="182" spans="1:15" s="50" customFormat="1" ht="28.8" x14ac:dyDescent="0.3">
      <c r="A182" s="94"/>
      <c r="B182" s="94"/>
      <c r="C182" s="94"/>
      <c r="D182" s="94"/>
      <c r="E182" s="34" t="s">
        <v>4876</v>
      </c>
      <c r="F182" s="13" t="s">
        <v>7</v>
      </c>
      <c r="G182" s="362"/>
      <c r="K182" s="340"/>
      <c r="M182" s="584"/>
      <c r="O182" s="147"/>
    </row>
    <row r="183" spans="1:15" s="50" customFormat="1" ht="48.75" customHeight="1" x14ac:dyDescent="0.3">
      <c r="A183" s="94"/>
      <c r="B183" s="94"/>
      <c r="C183" s="94"/>
      <c r="D183" s="94"/>
      <c r="E183" s="34" t="s">
        <v>4877</v>
      </c>
      <c r="F183" s="13" t="s">
        <v>7</v>
      </c>
      <c r="G183" s="362"/>
      <c r="K183" s="340"/>
      <c r="M183" s="584"/>
      <c r="O183" s="147"/>
    </row>
    <row r="184" spans="1:15" s="50" customFormat="1" ht="28.8" x14ac:dyDescent="0.3">
      <c r="A184" s="94"/>
      <c r="B184" s="94"/>
      <c r="C184" s="94"/>
      <c r="D184" s="94"/>
      <c r="E184" s="34" t="s">
        <v>4878</v>
      </c>
      <c r="F184" s="13" t="s">
        <v>7</v>
      </c>
      <c r="G184" s="362" t="s">
        <v>8</v>
      </c>
      <c r="K184" s="340"/>
      <c r="M184" s="584"/>
      <c r="O184" s="147"/>
    </row>
    <row r="185" spans="1:15" s="50" customFormat="1" ht="18.75" customHeight="1" x14ac:dyDescent="0.3">
      <c r="A185" s="94"/>
      <c r="B185" s="94"/>
      <c r="C185" s="94"/>
      <c r="D185" s="94"/>
      <c r="E185" s="324" t="s">
        <v>4879</v>
      </c>
      <c r="F185" s="13"/>
      <c r="G185" s="362"/>
      <c r="K185" s="340"/>
      <c r="M185" s="584"/>
      <c r="O185" s="147"/>
    </row>
    <row r="186" spans="1:15" s="50" customFormat="1" ht="72" x14ac:dyDescent="0.3">
      <c r="A186" s="94"/>
      <c r="B186" s="94"/>
      <c r="C186" s="94"/>
      <c r="D186" s="94"/>
      <c r="E186" s="34" t="s">
        <v>4880</v>
      </c>
      <c r="F186" s="13" t="s">
        <v>7</v>
      </c>
      <c r="G186" s="362" t="s">
        <v>8</v>
      </c>
      <c r="K186" s="340"/>
      <c r="M186" s="584"/>
      <c r="O186" s="147"/>
    </row>
    <row r="187" spans="1:15" s="50" customFormat="1" ht="28.8" x14ac:dyDescent="0.3">
      <c r="A187" s="94"/>
      <c r="B187" s="94"/>
      <c r="C187" s="94"/>
      <c r="D187" s="94"/>
      <c r="E187" s="34" t="s">
        <v>4881</v>
      </c>
      <c r="F187" s="13" t="s">
        <v>7</v>
      </c>
      <c r="G187" s="362" t="s">
        <v>8</v>
      </c>
      <c r="K187" s="340"/>
      <c r="M187" s="584"/>
      <c r="O187" s="147"/>
    </row>
    <row r="188" spans="1:15" s="50" customFormat="1" ht="28.8" x14ac:dyDescent="0.3">
      <c r="A188" s="94"/>
      <c r="B188" s="94"/>
      <c r="C188" s="94"/>
      <c r="D188" s="94"/>
      <c r="E188" s="34" t="s">
        <v>4882</v>
      </c>
      <c r="F188" s="13" t="s">
        <v>7</v>
      </c>
      <c r="G188" s="362" t="s">
        <v>8</v>
      </c>
      <c r="K188" s="340"/>
      <c r="M188" s="584"/>
      <c r="O188" s="147"/>
    </row>
    <row r="189" spans="1:15" s="50" customFormat="1" x14ac:dyDescent="0.3">
      <c r="A189" s="94"/>
      <c r="B189" s="94"/>
      <c r="C189" s="94"/>
      <c r="D189" s="94"/>
      <c r="E189" s="34" t="s">
        <v>4883</v>
      </c>
      <c r="F189" s="13" t="s">
        <v>7</v>
      </c>
      <c r="G189" s="362" t="s">
        <v>8</v>
      </c>
      <c r="K189" s="340"/>
      <c r="M189" s="584"/>
      <c r="O189" s="147"/>
    </row>
    <row r="190" spans="1:15" s="162" customFormat="1" ht="57.6" x14ac:dyDescent="0.3">
      <c r="A190" s="129">
        <v>4</v>
      </c>
      <c r="B190" s="129">
        <v>2</v>
      </c>
      <c r="C190" s="129">
        <v>3</v>
      </c>
      <c r="D190" s="129"/>
      <c r="E190" s="129" t="s">
        <v>1805</v>
      </c>
      <c r="F190" s="83" t="s">
        <v>2511</v>
      </c>
      <c r="G190" s="379"/>
      <c r="H190" s="78"/>
      <c r="I190" s="78"/>
      <c r="J190" s="78"/>
      <c r="K190" s="337"/>
      <c r="L190" s="78"/>
      <c r="M190" s="550"/>
      <c r="N190" s="78"/>
    </row>
    <row r="191" spans="1:15" x14ac:dyDescent="0.3">
      <c r="A191" s="98"/>
      <c r="B191" s="98"/>
      <c r="C191" s="98"/>
      <c r="D191" s="94"/>
      <c r="E191" s="176"/>
      <c r="F191" s="13"/>
      <c r="G191" s="362"/>
    </row>
    <row r="192" spans="1:15" s="162" customFormat="1" ht="17.25" customHeight="1" x14ac:dyDescent="0.3">
      <c r="A192" s="129">
        <v>4</v>
      </c>
      <c r="B192" s="129">
        <v>2</v>
      </c>
      <c r="C192" s="129">
        <v>4</v>
      </c>
      <c r="D192" s="129"/>
      <c r="E192" s="129" t="s">
        <v>1806</v>
      </c>
      <c r="F192" s="83"/>
      <c r="G192" s="379"/>
      <c r="H192" s="78"/>
      <c r="I192" s="78"/>
      <c r="J192" s="78"/>
      <c r="K192" s="337"/>
      <c r="L192" s="78"/>
      <c r="M192" s="550"/>
      <c r="N192" s="78"/>
    </row>
    <row r="193" spans="1:32" x14ac:dyDescent="0.3">
      <c r="A193" s="98"/>
      <c r="B193" s="98"/>
      <c r="C193" s="98"/>
      <c r="D193" s="94"/>
      <c r="E193" s="34" t="s">
        <v>1807</v>
      </c>
      <c r="F193" s="13" t="s">
        <v>7</v>
      </c>
      <c r="G193" s="362" t="s">
        <v>8</v>
      </c>
    </row>
    <row r="194" spans="1:32" x14ac:dyDescent="0.3">
      <c r="A194" s="98"/>
      <c r="B194" s="98"/>
      <c r="C194" s="98"/>
      <c r="D194" s="94"/>
      <c r="E194" s="34" t="s">
        <v>1808</v>
      </c>
      <c r="F194" s="13" t="s">
        <v>7</v>
      </c>
      <c r="G194" s="362" t="s">
        <v>8</v>
      </c>
    </row>
    <row r="195" spans="1:32" x14ac:dyDescent="0.3">
      <c r="A195" s="98"/>
      <c r="B195" s="98"/>
      <c r="C195" s="98"/>
      <c r="D195" s="94"/>
      <c r="E195" s="34" t="s">
        <v>1809</v>
      </c>
      <c r="F195" s="13" t="s">
        <v>7</v>
      </c>
      <c r="G195" s="362" t="s">
        <v>8</v>
      </c>
    </row>
    <row r="196" spans="1:32" x14ac:dyDescent="0.3">
      <c r="A196" s="98"/>
      <c r="B196" s="98"/>
      <c r="C196" s="98"/>
      <c r="D196" s="94"/>
      <c r="E196" s="34" t="s">
        <v>1810</v>
      </c>
      <c r="F196" s="13" t="s">
        <v>7</v>
      </c>
      <c r="G196" s="362" t="s">
        <v>8</v>
      </c>
    </row>
    <row r="197" spans="1:32" x14ac:dyDescent="0.3">
      <c r="A197" s="98"/>
      <c r="B197" s="98"/>
      <c r="C197" s="98"/>
      <c r="D197" s="94"/>
      <c r="E197" s="34" t="s">
        <v>1811</v>
      </c>
      <c r="F197" s="13" t="s">
        <v>7</v>
      </c>
      <c r="G197" s="362" t="s">
        <v>8</v>
      </c>
    </row>
    <row r="198" spans="1:32" x14ac:dyDescent="0.3">
      <c r="A198" s="98"/>
      <c r="B198" s="98"/>
      <c r="C198" s="98"/>
      <c r="D198" s="94"/>
      <c r="E198" s="34" t="s">
        <v>1812</v>
      </c>
      <c r="F198" s="13" t="s">
        <v>7</v>
      </c>
      <c r="G198" s="362" t="s">
        <v>8</v>
      </c>
    </row>
    <row r="199" spans="1:32" x14ac:dyDescent="0.3">
      <c r="A199" s="98"/>
      <c r="B199" s="98"/>
      <c r="C199" s="98"/>
      <c r="D199" s="94"/>
      <c r="E199" s="34" t="s">
        <v>1813</v>
      </c>
      <c r="F199" s="13" t="s">
        <v>7</v>
      </c>
      <c r="G199" s="362" t="s">
        <v>8</v>
      </c>
    </row>
    <row r="200" spans="1:32" x14ac:dyDescent="0.3">
      <c r="A200" s="98"/>
      <c r="B200" s="98"/>
      <c r="C200" s="98"/>
      <c r="D200" s="94"/>
      <c r="E200" s="34" t="s">
        <v>1814</v>
      </c>
      <c r="F200" s="13" t="s">
        <v>7</v>
      </c>
      <c r="G200" s="362" t="s">
        <v>8</v>
      </c>
    </row>
    <row r="201" spans="1:32" x14ac:dyDescent="0.3">
      <c r="A201" s="98"/>
      <c r="B201" s="98"/>
      <c r="C201" s="98"/>
      <c r="D201" s="94"/>
      <c r="E201" s="34" t="s">
        <v>1815</v>
      </c>
      <c r="F201" s="13" t="s">
        <v>7</v>
      </c>
      <c r="G201" s="362" t="s">
        <v>8</v>
      </c>
    </row>
    <row r="202" spans="1:32" x14ac:dyDescent="0.3">
      <c r="A202" s="98"/>
      <c r="B202" s="98"/>
      <c r="C202" s="98"/>
      <c r="D202" s="94"/>
      <c r="E202" s="34" t="s">
        <v>1816</v>
      </c>
      <c r="F202" s="13" t="s">
        <v>7</v>
      </c>
      <c r="G202" s="362"/>
    </row>
    <row r="203" spans="1:32" x14ac:dyDescent="0.3">
      <c r="A203" s="98"/>
      <c r="B203" s="98"/>
      <c r="C203" s="98"/>
      <c r="D203" s="94"/>
      <c r="E203" s="34" t="s">
        <v>1817</v>
      </c>
      <c r="F203" s="13" t="s">
        <v>7</v>
      </c>
      <c r="G203" s="362" t="s">
        <v>8</v>
      </c>
    </row>
    <row r="204" spans="1:32" x14ac:dyDescent="0.3">
      <c r="A204" s="98"/>
      <c r="B204" s="98"/>
      <c r="C204" s="98"/>
      <c r="D204" s="94"/>
      <c r="E204" s="34" t="s">
        <v>99</v>
      </c>
      <c r="F204" s="13" t="s">
        <v>7</v>
      </c>
      <c r="G204" s="362" t="s">
        <v>8</v>
      </c>
    </row>
    <row r="205" spans="1:32" s="162" customFormat="1" ht="28.8" x14ac:dyDescent="0.3">
      <c r="A205" s="84">
        <v>4</v>
      </c>
      <c r="B205" s="84">
        <v>2</v>
      </c>
      <c r="C205" s="84">
        <v>5</v>
      </c>
      <c r="D205" s="84"/>
      <c r="E205" s="202" t="s">
        <v>1818</v>
      </c>
      <c r="F205" s="84"/>
      <c r="G205" s="391"/>
      <c r="H205" s="78"/>
      <c r="I205" s="78"/>
      <c r="J205" s="78"/>
      <c r="K205" s="337"/>
      <c r="L205" s="78"/>
      <c r="M205" s="550"/>
      <c r="N205" s="78"/>
    </row>
    <row r="206" spans="1:32" s="171" customFormat="1" x14ac:dyDescent="0.3">
      <c r="A206" s="222">
        <v>4</v>
      </c>
      <c r="B206" s="222">
        <v>2</v>
      </c>
      <c r="C206" s="222">
        <v>5</v>
      </c>
      <c r="D206" s="222">
        <v>1</v>
      </c>
      <c r="E206" s="223" t="s">
        <v>2512</v>
      </c>
      <c r="F206" s="229"/>
      <c r="G206" s="392"/>
      <c r="H206" s="50"/>
      <c r="I206" s="50"/>
      <c r="J206" s="50"/>
      <c r="K206" s="340"/>
      <c r="L206" s="50"/>
      <c r="M206" s="584"/>
      <c r="N206" s="50"/>
      <c r="O206" s="628"/>
      <c r="P206" s="628"/>
      <c r="Q206" s="628"/>
      <c r="R206" s="628"/>
      <c r="S206" s="628"/>
      <c r="T206" s="628"/>
      <c r="U206" s="628"/>
      <c r="V206" s="628"/>
      <c r="W206" s="628"/>
      <c r="X206" s="628"/>
      <c r="Y206" s="628"/>
      <c r="Z206" s="628"/>
      <c r="AA206" s="628"/>
      <c r="AB206" s="628"/>
      <c r="AC206" s="628"/>
      <c r="AD206" s="628"/>
      <c r="AE206" s="628"/>
    </row>
    <row r="207" spans="1:32" s="13" customFormat="1" x14ac:dyDescent="0.3">
      <c r="E207" s="34" t="s">
        <v>2514</v>
      </c>
      <c r="F207" s="13" t="s">
        <v>7</v>
      </c>
      <c r="G207" s="369" t="s">
        <v>8</v>
      </c>
      <c r="M207" s="369"/>
      <c r="O207" s="734"/>
      <c r="P207" s="734"/>
      <c r="Q207" s="734"/>
      <c r="R207" s="734"/>
      <c r="S207" s="734"/>
      <c r="T207" s="734"/>
      <c r="U207" s="734"/>
      <c r="V207" s="734"/>
      <c r="W207" s="734"/>
      <c r="X207" s="734"/>
      <c r="Y207" s="734"/>
      <c r="Z207" s="734"/>
      <c r="AA207" s="734"/>
      <c r="AB207" s="734"/>
      <c r="AC207" s="734"/>
      <c r="AD207" s="734"/>
      <c r="AE207" s="734"/>
      <c r="AF207" s="806"/>
    </row>
    <row r="208" spans="1:32" s="13" customFormat="1" ht="28.8" x14ac:dyDescent="0.3">
      <c r="E208" s="34" t="s">
        <v>2515</v>
      </c>
      <c r="F208" s="13" t="s">
        <v>2516</v>
      </c>
      <c r="G208" s="369" t="s">
        <v>12</v>
      </c>
      <c r="M208" s="369"/>
      <c r="O208" s="734"/>
      <c r="P208" s="734"/>
      <c r="Q208" s="734"/>
      <c r="R208" s="734"/>
      <c r="S208" s="734"/>
      <c r="T208" s="734"/>
      <c r="U208" s="734"/>
      <c r="V208" s="734"/>
      <c r="W208" s="734"/>
      <c r="X208" s="734"/>
      <c r="Y208" s="734"/>
      <c r="Z208" s="734"/>
      <c r="AA208" s="734"/>
      <c r="AB208" s="734"/>
      <c r="AC208" s="734"/>
      <c r="AD208" s="734"/>
      <c r="AE208" s="734"/>
      <c r="AF208" s="806"/>
    </row>
    <row r="209" spans="1:32" s="13" customFormat="1" x14ac:dyDescent="0.3">
      <c r="E209" s="34" t="s">
        <v>2517</v>
      </c>
      <c r="F209" s="13" t="s">
        <v>7</v>
      </c>
      <c r="G209" s="369" t="s">
        <v>8</v>
      </c>
      <c r="M209" s="369"/>
      <c r="O209" s="734"/>
      <c r="P209" s="734"/>
      <c r="Q209" s="734"/>
      <c r="R209" s="734"/>
      <c r="S209" s="734"/>
      <c r="T209" s="734"/>
      <c r="U209" s="734"/>
      <c r="V209" s="734"/>
      <c r="W209" s="734"/>
      <c r="X209" s="734"/>
      <c r="Y209" s="734"/>
      <c r="Z209" s="734"/>
      <c r="AA209" s="734"/>
      <c r="AB209" s="734"/>
      <c r="AC209" s="734"/>
      <c r="AD209" s="734"/>
      <c r="AE209" s="734"/>
      <c r="AF209" s="806"/>
    </row>
    <row r="210" spans="1:32" s="13" customFormat="1" x14ac:dyDescent="0.3">
      <c r="E210" s="34" t="s">
        <v>2518</v>
      </c>
      <c r="F210" s="13" t="s">
        <v>7</v>
      </c>
      <c r="G210" s="369" t="s">
        <v>8</v>
      </c>
      <c r="M210" s="369"/>
      <c r="O210" s="734"/>
      <c r="P210" s="734"/>
      <c r="Q210" s="734"/>
      <c r="R210" s="734"/>
      <c r="S210" s="734"/>
      <c r="T210" s="734"/>
      <c r="U210" s="734"/>
      <c r="V210" s="734"/>
      <c r="W210" s="734"/>
      <c r="X210" s="734"/>
      <c r="Y210" s="734"/>
      <c r="Z210" s="734"/>
      <c r="AA210" s="734"/>
      <c r="AB210" s="734"/>
      <c r="AC210" s="734"/>
      <c r="AD210" s="734"/>
      <c r="AE210" s="734"/>
      <c r="AF210" s="806"/>
    </row>
    <row r="211" spans="1:32" s="13" customFormat="1" ht="28.8" x14ac:dyDescent="0.3">
      <c r="E211" s="34" t="s">
        <v>1770</v>
      </c>
      <c r="F211" s="13" t="s">
        <v>2519</v>
      </c>
      <c r="G211" s="369" t="s">
        <v>8</v>
      </c>
      <c r="M211" s="369"/>
      <c r="O211" s="734"/>
      <c r="P211" s="734"/>
      <c r="Q211" s="734"/>
      <c r="R211" s="734"/>
      <c r="S211" s="734"/>
      <c r="T211" s="734"/>
      <c r="U211" s="734"/>
      <c r="V211" s="734"/>
      <c r="W211" s="734"/>
      <c r="X211" s="734"/>
      <c r="Y211" s="734"/>
      <c r="Z211" s="734"/>
      <c r="AA211" s="734"/>
      <c r="AB211" s="734"/>
      <c r="AC211" s="734"/>
      <c r="AD211" s="734"/>
      <c r="AE211" s="734"/>
      <c r="AF211" s="806"/>
    </row>
    <row r="212" spans="1:32" s="13" customFormat="1" x14ac:dyDescent="0.3">
      <c r="E212" s="34" t="s">
        <v>2520</v>
      </c>
      <c r="F212" s="13" t="s">
        <v>2521</v>
      </c>
      <c r="G212" s="369" t="s">
        <v>8</v>
      </c>
      <c r="M212" s="369"/>
      <c r="O212" s="734"/>
      <c r="P212" s="734"/>
      <c r="Q212" s="734"/>
      <c r="R212" s="734"/>
      <c r="S212" s="734"/>
      <c r="T212" s="734"/>
      <c r="U212" s="734"/>
      <c r="V212" s="734"/>
      <c r="W212" s="734"/>
      <c r="X212" s="734"/>
      <c r="Y212" s="734"/>
      <c r="Z212" s="734"/>
      <c r="AA212" s="734"/>
      <c r="AB212" s="734"/>
      <c r="AC212" s="734"/>
      <c r="AD212" s="734"/>
      <c r="AE212" s="734"/>
      <c r="AF212" s="806"/>
    </row>
    <row r="213" spans="1:32" s="13" customFormat="1" x14ac:dyDescent="0.3">
      <c r="E213" s="34" t="s">
        <v>2522</v>
      </c>
      <c r="F213" s="13" t="s">
        <v>7</v>
      </c>
      <c r="G213" s="369" t="s">
        <v>8</v>
      </c>
      <c r="M213" s="369"/>
      <c r="O213" s="734"/>
      <c r="P213" s="734"/>
      <c r="Q213" s="734"/>
      <c r="R213" s="734"/>
      <c r="S213" s="734"/>
      <c r="T213" s="734"/>
      <c r="U213" s="734"/>
      <c r="V213" s="734"/>
      <c r="W213" s="734"/>
      <c r="X213" s="734"/>
      <c r="Y213" s="734"/>
      <c r="Z213" s="734"/>
      <c r="AA213" s="734"/>
      <c r="AB213" s="734"/>
      <c r="AC213" s="734"/>
      <c r="AD213" s="734"/>
      <c r="AE213" s="734"/>
      <c r="AF213" s="806"/>
    </row>
    <row r="214" spans="1:32" s="13" customFormat="1" x14ac:dyDescent="0.3">
      <c r="E214" s="34" t="s">
        <v>1778</v>
      </c>
      <c r="F214" s="13" t="s">
        <v>7</v>
      </c>
      <c r="G214" s="369" t="s">
        <v>8</v>
      </c>
      <c r="M214" s="369"/>
      <c r="O214" s="734"/>
      <c r="P214" s="734"/>
      <c r="Q214" s="734"/>
      <c r="R214" s="734"/>
      <c r="S214" s="734"/>
      <c r="T214" s="734"/>
      <c r="U214" s="734"/>
      <c r="V214" s="734"/>
      <c r="W214" s="734"/>
      <c r="X214" s="734"/>
      <c r="Y214" s="734"/>
      <c r="Z214" s="734"/>
      <c r="AA214" s="734"/>
      <c r="AB214" s="734"/>
      <c r="AC214" s="734"/>
      <c r="AD214" s="734"/>
      <c r="AE214" s="734"/>
      <c r="AF214" s="806"/>
    </row>
    <row r="215" spans="1:32" s="13" customFormat="1" x14ac:dyDescent="0.3">
      <c r="E215" s="34" t="s">
        <v>2523</v>
      </c>
      <c r="F215" s="13" t="s">
        <v>7</v>
      </c>
      <c r="G215" s="369" t="s">
        <v>8</v>
      </c>
      <c r="M215" s="369"/>
      <c r="O215" s="734"/>
      <c r="P215" s="734"/>
      <c r="Q215" s="734"/>
      <c r="R215" s="734"/>
      <c r="S215" s="734"/>
      <c r="T215" s="734"/>
      <c r="U215" s="734"/>
      <c r="V215" s="734"/>
      <c r="W215" s="734"/>
      <c r="X215" s="734"/>
      <c r="Y215" s="734"/>
      <c r="Z215" s="734"/>
      <c r="AA215" s="734"/>
      <c r="AB215" s="734"/>
      <c r="AC215" s="734"/>
      <c r="AD215" s="734"/>
      <c r="AE215" s="734"/>
      <c r="AF215" s="806"/>
    </row>
    <row r="216" spans="1:32" s="13" customFormat="1" ht="28.8" x14ac:dyDescent="0.3">
      <c r="E216" s="34" t="s">
        <v>2524</v>
      </c>
      <c r="F216" s="13" t="s">
        <v>2519</v>
      </c>
      <c r="G216" s="369" t="s">
        <v>8</v>
      </c>
      <c r="M216" s="369"/>
      <c r="O216" s="734"/>
      <c r="P216" s="734"/>
      <c r="Q216" s="734"/>
      <c r="R216" s="734"/>
      <c r="S216" s="734"/>
      <c r="T216" s="734"/>
      <c r="U216" s="734"/>
      <c r="V216" s="734"/>
      <c r="W216" s="734"/>
      <c r="X216" s="734"/>
      <c r="Y216" s="734"/>
      <c r="Z216" s="734"/>
      <c r="AA216" s="734"/>
      <c r="AB216" s="734"/>
      <c r="AC216" s="734"/>
      <c r="AD216" s="734"/>
      <c r="AE216" s="734"/>
      <c r="AF216" s="806"/>
    </row>
    <row r="217" spans="1:32" s="13" customFormat="1" ht="28.8" x14ac:dyDescent="0.3">
      <c r="E217" s="34" t="s">
        <v>2525</v>
      </c>
      <c r="F217" s="13" t="s">
        <v>2527</v>
      </c>
      <c r="G217" s="369" t="s">
        <v>8</v>
      </c>
      <c r="M217" s="369"/>
      <c r="O217" s="734"/>
      <c r="P217" s="734"/>
      <c r="Q217" s="734"/>
      <c r="R217" s="734"/>
      <c r="S217" s="734"/>
      <c r="T217" s="734"/>
      <c r="U217" s="734"/>
      <c r="V217" s="734"/>
      <c r="W217" s="734"/>
      <c r="X217" s="734"/>
      <c r="Y217" s="734"/>
      <c r="Z217" s="734"/>
      <c r="AA217" s="734"/>
      <c r="AB217" s="734"/>
      <c r="AC217" s="734"/>
      <c r="AD217" s="734"/>
      <c r="AE217" s="734"/>
      <c r="AF217" s="806"/>
    </row>
    <row r="218" spans="1:32" s="13" customFormat="1" x14ac:dyDescent="0.3">
      <c r="E218" s="34" t="s">
        <v>2526</v>
      </c>
      <c r="F218" s="13" t="s">
        <v>2528</v>
      </c>
      <c r="G218" s="369" t="s">
        <v>8</v>
      </c>
      <c r="M218" s="369"/>
      <c r="O218" s="734"/>
      <c r="P218" s="734"/>
      <c r="Q218" s="734"/>
      <c r="R218" s="734"/>
      <c r="S218" s="734"/>
      <c r="T218" s="734"/>
      <c r="U218" s="734"/>
      <c r="V218" s="734"/>
      <c r="W218" s="734"/>
      <c r="X218" s="734"/>
      <c r="Y218" s="734"/>
      <c r="Z218" s="734"/>
      <c r="AA218" s="734"/>
      <c r="AB218" s="734"/>
      <c r="AC218" s="734"/>
      <c r="AD218" s="734"/>
      <c r="AE218" s="734"/>
      <c r="AF218" s="806"/>
    </row>
    <row r="219" spans="1:32" s="228" customFormat="1" ht="28.8" x14ac:dyDescent="0.3">
      <c r="A219" s="224">
        <v>4</v>
      </c>
      <c r="B219" s="224">
        <v>2</v>
      </c>
      <c r="C219" s="224">
        <v>5</v>
      </c>
      <c r="D219" s="224">
        <v>2</v>
      </c>
      <c r="E219" s="227" t="s">
        <v>2513</v>
      </c>
      <c r="F219" s="224"/>
      <c r="G219" s="393"/>
      <c r="H219" s="12"/>
      <c r="I219" s="12"/>
      <c r="J219" s="12"/>
      <c r="K219" s="12"/>
      <c r="L219" s="12"/>
      <c r="M219" s="363"/>
      <c r="N219" s="12"/>
    </row>
    <row r="220" spans="1:32" x14ac:dyDescent="0.3">
      <c r="A220" s="224"/>
      <c r="B220" s="224"/>
      <c r="C220" s="224"/>
      <c r="D220" s="225"/>
      <c r="E220" s="226" t="s">
        <v>1819</v>
      </c>
      <c r="F220" s="225"/>
      <c r="G220" s="394"/>
    </row>
    <row r="221" spans="1:32" x14ac:dyDescent="0.3">
      <c r="A221" s="12"/>
      <c r="B221" s="12"/>
      <c r="C221" s="12"/>
      <c r="D221" s="13"/>
      <c r="E221" s="176" t="s">
        <v>1820</v>
      </c>
      <c r="F221" s="14" t="s">
        <v>7</v>
      </c>
      <c r="G221" s="369" t="s">
        <v>8</v>
      </c>
    </row>
    <row r="222" spans="1:32" x14ac:dyDescent="0.3">
      <c r="A222" s="12"/>
      <c r="B222" s="12"/>
      <c r="C222" s="12"/>
      <c r="D222" s="13"/>
      <c r="E222" s="176" t="s">
        <v>1729</v>
      </c>
      <c r="F222" s="13"/>
      <c r="G222" s="369" t="s">
        <v>8</v>
      </c>
    </row>
    <row r="223" spans="1:32" x14ac:dyDescent="0.3">
      <c r="A223" s="12"/>
      <c r="B223" s="12"/>
      <c r="C223" s="12"/>
      <c r="D223" s="13"/>
      <c r="E223" s="176" t="s">
        <v>1821</v>
      </c>
      <c r="F223" s="13"/>
      <c r="G223" s="369" t="s">
        <v>8</v>
      </c>
    </row>
    <row r="224" spans="1:32" x14ac:dyDescent="0.3">
      <c r="A224" s="12"/>
      <c r="B224" s="12"/>
      <c r="C224" s="12"/>
      <c r="D224" s="13"/>
      <c r="E224" s="176" t="s">
        <v>1822</v>
      </c>
      <c r="F224" s="13"/>
      <c r="G224" s="369" t="s">
        <v>8</v>
      </c>
    </row>
    <row r="225" spans="1:14" x14ac:dyDescent="0.3">
      <c r="A225" s="12"/>
      <c r="B225" s="12"/>
      <c r="C225" s="12"/>
      <c r="D225" s="13"/>
      <c r="E225" s="176" t="s">
        <v>1823</v>
      </c>
      <c r="F225" s="13"/>
      <c r="G225" s="369" t="s">
        <v>8</v>
      </c>
    </row>
    <row r="226" spans="1:14" x14ac:dyDescent="0.3">
      <c r="A226" s="12"/>
      <c r="B226" s="12"/>
      <c r="C226" s="12"/>
      <c r="D226" s="13"/>
      <c r="E226" s="176" t="s">
        <v>1824</v>
      </c>
      <c r="F226" s="14" t="s">
        <v>7</v>
      </c>
      <c r="G226" s="369" t="s">
        <v>8</v>
      </c>
    </row>
    <row r="227" spans="1:14" x14ac:dyDescent="0.3">
      <c r="A227" s="12"/>
      <c r="B227" s="12"/>
      <c r="C227" s="12"/>
      <c r="D227" s="13"/>
      <c r="E227" s="176" t="s">
        <v>1825</v>
      </c>
      <c r="F227" s="14" t="s">
        <v>7</v>
      </c>
      <c r="G227" s="369" t="s">
        <v>8</v>
      </c>
    </row>
    <row r="228" spans="1:14" x14ac:dyDescent="0.3">
      <c r="A228" s="12"/>
      <c r="B228" s="12"/>
      <c r="C228" s="12"/>
      <c r="D228" s="13"/>
      <c r="E228" s="176" t="s">
        <v>320</v>
      </c>
      <c r="F228" s="13" t="s">
        <v>1192</v>
      </c>
      <c r="G228" s="369" t="s">
        <v>31</v>
      </c>
    </row>
    <row r="229" spans="1:14" s="161" customFormat="1" ht="28.8" x14ac:dyDescent="0.3">
      <c r="A229" s="197">
        <v>4</v>
      </c>
      <c r="B229" s="197">
        <v>3</v>
      </c>
      <c r="C229" s="197"/>
      <c r="D229" s="197"/>
      <c r="E229" s="197" t="s">
        <v>1826</v>
      </c>
      <c r="F229" s="92" t="s">
        <v>1827</v>
      </c>
      <c r="G229" s="384"/>
      <c r="H229" s="55"/>
      <c r="I229" s="55"/>
      <c r="J229" s="55"/>
      <c r="K229" s="336"/>
      <c r="L229" s="55"/>
      <c r="M229" s="549"/>
      <c r="N229" s="55"/>
    </row>
    <row r="230" spans="1:14" x14ac:dyDescent="0.3">
      <c r="A230" s="98">
        <v>4</v>
      </c>
      <c r="B230" s="98">
        <v>3</v>
      </c>
      <c r="C230" s="98">
        <v>1</v>
      </c>
      <c r="D230" s="98"/>
      <c r="E230" s="98" t="s">
        <v>1828</v>
      </c>
      <c r="F230" s="13" t="s">
        <v>1829</v>
      </c>
      <c r="G230" s="370"/>
    </row>
    <row r="231" spans="1:14" x14ac:dyDescent="0.3">
      <c r="A231" s="98"/>
      <c r="B231" s="98"/>
      <c r="C231" s="98"/>
      <c r="D231" s="98"/>
      <c r="E231" s="94" t="s">
        <v>1864</v>
      </c>
      <c r="F231" s="13" t="s">
        <v>7</v>
      </c>
      <c r="G231" s="370" t="s">
        <v>8</v>
      </c>
    </row>
    <row r="232" spans="1:14" x14ac:dyDescent="0.3">
      <c r="A232" s="98"/>
      <c r="B232" s="98"/>
      <c r="C232" s="98"/>
      <c r="D232" s="13"/>
      <c r="E232" s="176" t="s">
        <v>1830</v>
      </c>
      <c r="F232" s="13" t="s">
        <v>7</v>
      </c>
      <c r="G232" s="381" t="s">
        <v>8</v>
      </c>
    </row>
    <row r="233" spans="1:14" x14ac:dyDescent="0.3">
      <c r="A233" s="98"/>
      <c r="B233" s="98"/>
      <c r="C233" s="98"/>
      <c r="D233" s="13"/>
      <c r="E233" s="176" t="s">
        <v>1832</v>
      </c>
      <c r="F233" s="13" t="s">
        <v>7</v>
      </c>
      <c r="G233" s="381" t="s">
        <v>8</v>
      </c>
    </row>
    <row r="234" spans="1:14" x14ac:dyDescent="0.3">
      <c r="A234" s="98"/>
      <c r="B234" s="98"/>
      <c r="C234" s="98"/>
      <c r="D234" s="13"/>
      <c r="E234" s="176" t="s">
        <v>1833</v>
      </c>
      <c r="F234" s="13" t="s">
        <v>7</v>
      </c>
      <c r="G234" s="381" t="s">
        <v>8</v>
      </c>
    </row>
    <row r="235" spans="1:14" x14ac:dyDescent="0.3">
      <c r="A235" s="98"/>
      <c r="B235" s="98"/>
      <c r="C235" s="98"/>
      <c r="D235" s="13"/>
      <c r="E235" s="176" t="s">
        <v>1834</v>
      </c>
      <c r="F235" s="13" t="s">
        <v>7</v>
      </c>
      <c r="G235" s="381" t="s">
        <v>8</v>
      </c>
    </row>
    <row r="236" spans="1:14" ht="28.8" x14ac:dyDescent="0.3">
      <c r="A236" s="98"/>
      <c r="B236" s="98"/>
      <c r="C236" s="98"/>
      <c r="D236" s="13"/>
      <c r="E236" s="176" t="s">
        <v>1835</v>
      </c>
      <c r="F236" s="734" t="s">
        <v>5344</v>
      </c>
      <c r="G236" s="381" t="s">
        <v>8</v>
      </c>
    </row>
    <row r="237" spans="1:14" x14ac:dyDescent="0.3">
      <c r="A237" s="98"/>
      <c r="B237" s="98"/>
      <c r="C237" s="98"/>
      <c r="D237" s="13"/>
      <c r="E237" s="176" t="s">
        <v>1836</v>
      </c>
      <c r="F237" s="13" t="s">
        <v>7</v>
      </c>
      <c r="G237" s="381" t="s">
        <v>8</v>
      </c>
    </row>
    <row r="238" spans="1:14" x14ac:dyDescent="0.3">
      <c r="A238" s="98"/>
      <c r="B238" s="98"/>
      <c r="C238" s="98"/>
      <c r="D238" s="13"/>
      <c r="E238" s="176" t="s">
        <v>1837</v>
      </c>
      <c r="F238" s="13" t="s">
        <v>7</v>
      </c>
      <c r="G238" s="381" t="s">
        <v>8</v>
      </c>
    </row>
    <row r="239" spans="1:14" x14ac:dyDescent="0.3">
      <c r="A239" s="98"/>
      <c r="B239" s="98"/>
      <c r="C239" s="98"/>
      <c r="D239" s="13"/>
      <c r="E239" s="176" t="s">
        <v>1838</v>
      </c>
      <c r="F239" s="13" t="s">
        <v>7</v>
      </c>
      <c r="G239" s="381" t="s">
        <v>8</v>
      </c>
    </row>
    <row r="240" spans="1:14" x14ac:dyDescent="0.3">
      <c r="A240" s="98"/>
      <c r="B240" s="98"/>
      <c r="C240" s="98"/>
      <c r="D240" s="13"/>
      <c r="E240" s="176" t="s">
        <v>1839</v>
      </c>
      <c r="F240" s="13" t="s">
        <v>7</v>
      </c>
      <c r="G240" s="381" t="s">
        <v>195</v>
      </c>
    </row>
    <row r="241" spans="1:14" x14ac:dyDescent="0.3">
      <c r="A241" s="98"/>
      <c r="B241" s="98"/>
      <c r="C241" s="98"/>
      <c r="D241" s="13"/>
      <c r="E241" s="176" t="s">
        <v>1840</v>
      </c>
      <c r="F241" s="13" t="s">
        <v>1841</v>
      </c>
      <c r="G241" s="381" t="s">
        <v>31</v>
      </c>
    </row>
    <row r="242" spans="1:14" x14ac:dyDescent="0.3">
      <c r="A242" s="98"/>
      <c r="B242" s="98"/>
      <c r="C242" s="98"/>
      <c r="D242" s="13"/>
      <c r="E242" s="176" t="s">
        <v>1333</v>
      </c>
      <c r="F242" s="13" t="s">
        <v>7</v>
      </c>
      <c r="G242" s="381" t="s">
        <v>8</v>
      </c>
    </row>
    <row r="243" spans="1:14" x14ac:dyDescent="0.3">
      <c r="A243" s="98"/>
      <c r="B243" s="98"/>
      <c r="C243" s="98"/>
      <c r="D243" s="13"/>
      <c r="E243" s="176" t="s">
        <v>1842</v>
      </c>
      <c r="F243" s="13" t="s">
        <v>7</v>
      </c>
      <c r="G243" s="381" t="s">
        <v>8</v>
      </c>
    </row>
    <row r="244" spans="1:14" ht="46.5" customHeight="1" x14ac:dyDescent="0.3">
      <c r="A244" s="98"/>
      <c r="B244" s="98"/>
      <c r="C244" s="98"/>
      <c r="D244" s="13"/>
      <c r="E244" s="176" t="s">
        <v>1843</v>
      </c>
      <c r="F244" s="13"/>
      <c r="G244" s="381" t="s">
        <v>1844</v>
      </c>
    </row>
    <row r="245" spans="1:14" s="162" customFormat="1" ht="17.25" customHeight="1" x14ac:dyDescent="0.3">
      <c r="A245" s="129">
        <v>4</v>
      </c>
      <c r="B245" s="129">
        <v>3</v>
      </c>
      <c r="C245" s="129">
        <v>2</v>
      </c>
      <c r="D245" s="129"/>
      <c r="E245" s="129" t="s">
        <v>1845</v>
      </c>
      <c r="F245" s="83" t="s">
        <v>1846</v>
      </c>
      <c r="G245" s="379"/>
      <c r="H245" s="78"/>
      <c r="I245" s="78"/>
      <c r="J245" s="78"/>
      <c r="K245" s="337"/>
      <c r="L245" s="78"/>
      <c r="M245" s="550"/>
      <c r="N245" s="78"/>
    </row>
    <row r="246" spans="1:14" s="163" customFormat="1" x14ac:dyDescent="0.3">
      <c r="A246" s="98">
        <v>4</v>
      </c>
      <c r="B246" s="98">
        <v>3</v>
      </c>
      <c r="C246" s="98">
        <v>2</v>
      </c>
      <c r="D246" s="98">
        <v>1</v>
      </c>
      <c r="E246" s="98" t="s">
        <v>1847</v>
      </c>
      <c r="F246" s="12"/>
      <c r="G246" s="380"/>
      <c r="H246" s="132"/>
      <c r="I246" s="132"/>
      <c r="J246" s="132"/>
      <c r="K246" s="338"/>
      <c r="L246" s="132"/>
      <c r="M246" s="552"/>
      <c r="N246" s="132"/>
    </row>
    <row r="247" spans="1:14" x14ac:dyDescent="0.3">
      <c r="A247" s="178"/>
      <c r="B247" s="178"/>
      <c r="C247" s="178"/>
      <c r="D247" s="178"/>
      <c r="E247" s="182" t="s">
        <v>428</v>
      </c>
      <c r="F247" s="179"/>
      <c r="G247" s="395"/>
    </row>
    <row r="248" spans="1:14" x14ac:dyDescent="0.3">
      <c r="A248" s="94"/>
      <c r="B248" s="94"/>
      <c r="C248" s="94"/>
      <c r="D248" s="94"/>
      <c r="E248" s="94" t="s">
        <v>1848</v>
      </c>
      <c r="F248" s="13" t="s">
        <v>7</v>
      </c>
      <c r="G248" s="370" t="s">
        <v>8</v>
      </c>
    </row>
    <row r="249" spans="1:14" x14ac:dyDescent="0.3">
      <c r="A249" s="94"/>
      <c r="B249" s="94"/>
      <c r="C249" s="94"/>
      <c r="D249" s="94"/>
      <c r="E249" s="94" t="s">
        <v>1849</v>
      </c>
      <c r="F249" s="13" t="s">
        <v>7</v>
      </c>
      <c r="G249" s="370" t="s">
        <v>8</v>
      </c>
    </row>
    <row r="250" spans="1:14" ht="28.8" x14ac:dyDescent="0.3">
      <c r="A250" s="94"/>
      <c r="B250" s="94"/>
      <c r="C250" s="94"/>
      <c r="D250" s="94"/>
      <c r="E250" s="94" t="s">
        <v>1850</v>
      </c>
      <c r="F250" s="13" t="s">
        <v>7</v>
      </c>
      <c r="G250" s="370" t="s">
        <v>8</v>
      </c>
    </row>
    <row r="251" spans="1:14" x14ac:dyDescent="0.3">
      <c r="A251" s="94"/>
      <c r="B251" s="94"/>
      <c r="C251" s="94"/>
      <c r="D251" s="94"/>
      <c r="E251" s="94" t="s">
        <v>1851</v>
      </c>
      <c r="F251" s="13" t="s">
        <v>7</v>
      </c>
      <c r="G251" s="370" t="s">
        <v>8</v>
      </c>
    </row>
    <row r="252" spans="1:14" x14ac:dyDescent="0.3">
      <c r="A252" s="94"/>
      <c r="B252" s="94"/>
      <c r="C252" s="94"/>
      <c r="D252" s="94"/>
      <c r="E252" s="94" t="s">
        <v>1852</v>
      </c>
      <c r="F252" s="13" t="s">
        <v>7</v>
      </c>
      <c r="G252" s="370" t="s">
        <v>8</v>
      </c>
    </row>
    <row r="253" spans="1:14" x14ac:dyDescent="0.3">
      <c r="A253" s="178"/>
      <c r="B253" s="178"/>
      <c r="C253" s="178"/>
      <c r="D253" s="178"/>
      <c r="E253" s="182" t="s">
        <v>1856</v>
      </c>
      <c r="F253" s="179"/>
      <c r="G253" s="395"/>
    </row>
    <row r="254" spans="1:14" x14ac:dyDescent="0.3">
      <c r="A254" s="94"/>
      <c r="B254" s="94"/>
      <c r="C254" s="94"/>
      <c r="D254" s="94"/>
      <c r="E254" s="94" t="s">
        <v>1853</v>
      </c>
      <c r="F254" s="13" t="s">
        <v>7</v>
      </c>
      <c r="G254" s="370" t="s">
        <v>8</v>
      </c>
    </row>
    <row r="255" spans="1:14" x14ac:dyDescent="0.3">
      <c r="A255" s="94"/>
      <c r="B255" s="94"/>
      <c r="C255" s="94"/>
      <c r="D255" s="94"/>
      <c r="E255" s="94" t="s">
        <v>1854</v>
      </c>
      <c r="F255" s="13" t="s">
        <v>7</v>
      </c>
      <c r="G255" s="370" t="s">
        <v>8</v>
      </c>
    </row>
    <row r="256" spans="1:14" x14ac:dyDescent="0.3">
      <c r="A256" s="94"/>
      <c r="B256" s="94"/>
      <c r="C256" s="94"/>
      <c r="D256" s="94"/>
      <c r="E256" s="94" t="s">
        <v>1857</v>
      </c>
      <c r="F256" s="13" t="s">
        <v>7</v>
      </c>
      <c r="G256" s="370" t="s">
        <v>8</v>
      </c>
    </row>
    <row r="257" spans="1:14" ht="29.25" customHeight="1" x14ac:dyDescent="0.3">
      <c r="A257" s="94"/>
      <c r="B257" s="94"/>
      <c r="C257" s="94"/>
      <c r="D257" s="94"/>
      <c r="E257" s="94" t="s">
        <v>1858</v>
      </c>
      <c r="F257" s="13" t="s">
        <v>1859</v>
      </c>
      <c r="G257" s="370" t="s">
        <v>8</v>
      </c>
    </row>
    <row r="258" spans="1:14" s="163" customFormat="1" x14ac:dyDescent="0.3">
      <c r="A258" s="98">
        <v>4</v>
      </c>
      <c r="B258" s="98">
        <v>3</v>
      </c>
      <c r="C258" s="98">
        <v>2</v>
      </c>
      <c r="D258" s="12">
        <v>2</v>
      </c>
      <c r="E258" s="181" t="s">
        <v>1860</v>
      </c>
      <c r="F258" s="12"/>
      <c r="G258" s="380"/>
      <c r="H258" s="132"/>
      <c r="I258" s="132"/>
      <c r="J258" s="132"/>
      <c r="K258" s="338"/>
      <c r="L258" s="132"/>
      <c r="M258" s="552"/>
      <c r="N258" s="132"/>
    </row>
    <row r="259" spans="1:14" x14ac:dyDescent="0.3">
      <c r="A259" s="98"/>
      <c r="B259" s="98"/>
      <c r="C259" s="98"/>
      <c r="D259" s="13"/>
      <c r="E259" s="176" t="s">
        <v>1835</v>
      </c>
      <c r="F259" s="13"/>
      <c r="G259" s="381" t="s">
        <v>8</v>
      </c>
    </row>
    <row r="260" spans="1:14" x14ac:dyDescent="0.3">
      <c r="A260" s="98"/>
      <c r="B260" s="98"/>
      <c r="C260" s="98"/>
      <c r="D260" s="13"/>
      <c r="E260" s="176" t="s">
        <v>1796</v>
      </c>
      <c r="F260" s="13" t="s">
        <v>7</v>
      </c>
      <c r="G260" s="381" t="s">
        <v>8</v>
      </c>
    </row>
    <row r="261" spans="1:14" x14ac:dyDescent="0.3">
      <c r="A261" s="98"/>
      <c r="B261" s="98"/>
      <c r="C261" s="98"/>
      <c r="D261" s="13"/>
      <c r="E261" s="176" t="s">
        <v>1861</v>
      </c>
      <c r="F261" s="13"/>
      <c r="G261" s="381" t="s">
        <v>8</v>
      </c>
    </row>
    <row r="262" spans="1:14" x14ac:dyDescent="0.3">
      <c r="A262" s="98"/>
      <c r="B262" s="98"/>
      <c r="C262" s="98"/>
      <c r="D262" s="13"/>
      <c r="E262" s="176" t="s">
        <v>1802</v>
      </c>
      <c r="F262" s="13" t="s">
        <v>7</v>
      </c>
      <c r="G262" s="381" t="s">
        <v>8</v>
      </c>
    </row>
    <row r="263" spans="1:14" x14ac:dyDescent="0.3">
      <c r="A263" s="98"/>
      <c r="B263" s="98"/>
      <c r="C263" s="98"/>
      <c r="D263" s="13"/>
      <c r="E263" s="176" t="s">
        <v>1862</v>
      </c>
      <c r="F263" s="13"/>
      <c r="G263" s="381" t="s">
        <v>8</v>
      </c>
    </row>
    <row r="264" spans="1:14" x14ac:dyDescent="0.3">
      <c r="A264" s="98"/>
      <c r="B264" s="98"/>
      <c r="C264" s="98"/>
      <c r="D264" s="13"/>
      <c r="E264" s="176" t="s">
        <v>1863</v>
      </c>
      <c r="F264" s="13"/>
      <c r="G264" s="381" t="s">
        <v>8</v>
      </c>
    </row>
    <row r="265" spans="1:14" x14ac:dyDescent="0.3">
      <c r="A265" s="98"/>
      <c r="B265" s="98"/>
      <c r="C265" s="98"/>
      <c r="D265" s="13"/>
      <c r="E265" s="176" t="s">
        <v>1830</v>
      </c>
      <c r="F265" s="13" t="s">
        <v>7</v>
      </c>
      <c r="G265" s="381" t="s">
        <v>8</v>
      </c>
    </row>
    <row r="266" spans="1:14" x14ac:dyDescent="0.3">
      <c r="A266" s="98"/>
      <c r="B266" s="98"/>
      <c r="C266" s="98"/>
      <c r="D266" s="13"/>
      <c r="E266" s="176" t="s">
        <v>1864</v>
      </c>
      <c r="F266" s="13" t="s">
        <v>7</v>
      </c>
      <c r="G266" s="381" t="s">
        <v>8</v>
      </c>
    </row>
    <row r="267" spans="1:14" x14ac:dyDescent="0.3">
      <c r="A267" s="98"/>
      <c r="B267" s="98"/>
      <c r="C267" s="98"/>
      <c r="D267" s="13"/>
      <c r="E267" s="176" t="s">
        <v>1865</v>
      </c>
      <c r="F267" s="13"/>
      <c r="G267" s="381" t="s">
        <v>8</v>
      </c>
    </row>
    <row r="268" spans="1:14" x14ac:dyDescent="0.3">
      <c r="A268" s="98"/>
      <c r="B268" s="98"/>
      <c r="C268" s="98"/>
      <c r="D268" s="13"/>
      <c r="E268" s="176" t="s">
        <v>1866</v>
      </c>
      <c r="F268" s="13" t="s">
        <v>7</v>
      </c>
      <c r="G268" s="381" t="s">
        <v>8</v>
      </c>
    </row>
    <row r="269" spans="1:14" s="162" customFormat="1" ht="72" x14ac:dyDescent="0.3">
      <c r="A269" s="129">
        <v>4</v>
      </c>
      <c r="B269" s="129">
        <v>3</v>
      </c>
      <c r="C269" s="129">
        <v>3</v>
      </c>
      <c r="D269" s="129"/>
      <c r="E269" s="129" t="s">
        <v>1867</v>
      </c>
      <c r="F269" s="83" t="s">
        <v>1868</v>
      </c>
      <c r="G269" s="379"/>
      <c r="H269" s="78"/>
      <c r="I269" s="78"/>
      <c r="J269" s="78"/>
      <c r="K269" s="337"/>
      <c r="L269" s="78"/>
      <c r="M269" s="550"/>
      <c r="N269" s="78"/>
    </row>
    <row r="270" spans="1:14" s="517" customFormat="1" x14ac:dyDescent="0.3">
      <c r="A270" s="205"/>
      <c r="B270" s="205"/>
      <c r="C270" s="205"/>
      <c r="D270" s="205"/>
      <c r="E270" s="115" t="s">
        <v>132</v>
      </c>
      <c r="F270" s="60" t="s">
        <v>7</v>
      </c>
      <c r="G270" s="473" t="s">
        <v>8</v>
      </c>
      <c r="H270" s="58"/>
      <c r="I270" s="58"/>
      <c r="J270" s="58"/>
      <c r="K270" s="342"/>
      <c r="L270" s="58"/>
      <c r="M270" s="551"/>
      <c r="N270" s="58"/>
    </row>
    <row r="271" spans="1:14" ht="28.8" x14ac:dyDescent="0.3">
      <c r="A271" s="98"/>
      <c r="B271" s="98"/>
      <c r="C271" s="98"/>
      <c r="D271" s="13"/>
      <c r="E271" s="176" t="s">
        <v>1835</v>
      </c>
      <c r="F271" s="13" t="s">
        <v>1831</v>
      </c>
      <c r="G271" s="381" t="s">
        <v>8</v>
      </c>
    </row>
    <row r="272" spans="1:14" x14ac:dyDescent="0.3">
      <c r="A272" s="94"/>
      <c r="B272" s="94"/>
      <c r="C272" s="94"/>
      <c r="D272" s="94"/>
      <c r="E272" s="94" t="s">
        <v>1869</v>
      </c>
      <c r="F272" s="13" t="s">
        <v>7</v>
      </c>
      <c r="G272" s="370" t="s">
        <v>8</v>
      </c>
    </row>
    <row r="273" spans="1:14" x14ac:dyDescent="0.3">
      <c r="A273" s="98"/>
      <c r="B273" s="98"/>
      <c r="C273" s="98"/>
      <c r="D273" s="13"/>
      <c r="E273" s="176" t="s">
        <v>1870</v>
      </c>
      <c r="F273" s="13" t="s">
        <v>7</v>
      </c>
      <c r="G273" s="381" t="s">
        <v>8</v>
      </c>
    </row>
    <row r="274" spans="1:14" x14ac:dyDescent="0.3">
      <c r="A274" s="98"/>
      <c r="B274" s="98"/>
      <c r="C274" s="98"/>
      <c r="D274" s="13"/>
      <c r="E274" s="176" t="s">
        <v>99</v>
      </c>
      <c r="F274" s="13" t="s">
        <v>7</v>
      </c>
      <c r="G274" s="381" t="s">
        <v>8</v>
      </c>
    </row>
    <row r="275" spans="1:14" x14ac:dyDescent="0.3">
      <c r="A275" s="98"/>
      <c r="B275" s="98"/>
      <c r="C275" s="98"/>
      <c r="D275" s="13"/>
      <c r="E275" s="176" t="s">
        <v>1871</v>
      </c>
      <c r="F275" s="13" t="s">
        <v>7</v>
      </c>
      <c r="G275" s="381" t="s">
        <v>8</v>
      </c>
    </row>
    <row r="276" spans="1:14" x14ac:dyDescent="0.3">
      <c r="A276" s="98"/>
      <c r="B276" s="98"/>
      <c r="C276" s="98"/>
      <c r="D276" s="13"/>
      <c r="E276" s="176" t="s">
        <v>1872</v>
      </c>
      <c r="F276" s="13" t="s">
        <v>7</v>
      </c>
      <c r="G276" s="381" t="s">
        <v>8</v>
      </c>
    </row>
    <row r="277" spans="1:14" ht="20.25" customHeight="1" x14ac:dyDescent="0.3">
      <c r="A277" s="98"/>
      <c r="B277" s="98"/>
      <c r="C277" s="98"/>
      <c r="D277" s="13"/>
      <c r="E277" s="176" t="s">
        <v>1864</v>
      </c>
      <c r="F277" s="13" t="s">
        <v>5034</v>
      </c>
      <c r="G277" s="381" t="s">
        <v>8</v>
      </c>
    </row>
    <row r="278" spans="1:14" x14ac:dyDescent="0.3">
      <c r="A278" s="183"/>
      <c r="B278" s="183"/>
      <c r="C278" s="183"/>
      <c r="D278" s="179"/>
      <c r="E278" s="177" t="s">
        <v>1873</v>
      </c>
      <c r="F278" s="179" t="s">
        <v>1874</v>
      </c>
      <c r="G278" s="383"/>
    </row>
    <row r="279" spans="1:14" ht="28.8" x14ac:dyDescent="0.3">
      <c r="A279" s="12"/>
      <c r="B279" s="12"/>
      <c r="C279" s="12"/>
      <c r="D279" s="13"/>
      <c r="E279" s="176" t="s">
        <v>1875</v>
      </c>
      <c r="F279" s="13" t="s">
        <v>7</v>
      </c>
      <c r="G279" s="381" t="s">
        <v>195</v>
      </c>
    </row>
    <row r="280" spans="1:14" ht="28.8" x14ac:dyDescent="0.3">
      <c r="A280" s="12"/>
      <c r="B280" s="12"/>
      <c r="C280" s="12"/>
      <c r="D280" s="13"/>
      <c r="E280" s="176" t="s">
        <v>1876</v>
      </c>
      <c r="F280" s="13" t="s">
        <v>1877</v>
      </c>
      <c r="G280" s="381" t="s">
        <v>195</v>
      </c>
    </row>
    <row r="281" spans="1:14" ht="57.6" x14ac:dyDescent="0.3">
      <c r="A281" s="12"/>
      <c r="B281" s="12"/>
      <c r="C281" s="12"/>
      <c r="D281" s="13"/>
      <c r="E281" s="176" t="s">
        <v>1878</v>
      </c>
      <c r="F281" s="13" t="s">
        <v>1879</v>
      </c>
      <c r="G281" s="381" t="s">
        <v>195</v>
      </c>
    </row>
    <row r="282" spans="1:14" ht="57.6" x14ac:dyDescent="0.3">
      <c r="A282" s="12"/>
      <c r="B282" s="12"/>
      <c r="C282" s="12"/>
      <c r="D282" s="13"/>
      <c r="E282" s="176" t="s">
        <v>1880</v>
      </c>
      <c r="F282" s="13" t="s">
        <v>1881</v>
      </c>
      <c r="G282" s="381" t="s">
        <v>195</v>
      </c>
    </row>
    <row r="283" spans="1:14" x14ac:dyDescent="0.3">
      <c r="A283" s="12"/>
      <c r="B283" s="12"/>
      <c r="C283" s="12"/>
      <c r="D283" s="13"/>
      <c r="E283" s="176" t="s">
        <v>1882</v>
      </c>
      <c r="F283" s="13" t="s">
        <v>7</v>
      </c>
      <c r="G283" s="381" t="s">
        <v>195</v>
      </c>
    </row>
    <row r="284" spans="1:14" ht="43.2" x14ac:dyDescent="0.3">
      <c r="A284" s="12"/>
      <c r="B284" s="12"/>
      <c r="C284" s="12"/>
      <c r="D284" s="13"/>
      <c r="E284" s="176" t="s">
        <v>1883</v>
      </c>
      <c r="F284" s="13" t="s">
        <v>1884</v>
      </c>
      <c r="G284" s="381" t="s">
        <v>195</v>
      </c>
    </row>
    <row r="285" spans="1:14" x14ac:dyDescent="0.3">
      <c r="A285" s="12"/>
      <c r="B285" s="12"/>
      <c r="C285" s="12"/>
      <c r="D285" s="13"/>
      <c r="E285" s="176" t="s">
        <v>1885</v>
      </c>
      <c r="F285" s="13" t="s">
        <v>7</v>
      </c>
      <c r="G285" s="381" t="s">
        <v>195</v>
      </c>
    </row>
    <row r="286" spans="1:14" x14ac:dyDescent="0.3">
      <c r="A286" s="12"/>
      <c r="B286" s="12"/>
      <c r="C286" s="12"/>
      <c r="D286" s="13"/>
      <c r="E286" s="176" t="s">
        <v>1832</v>
      </c>
      <c r="F286" s="13"/>
      <c r="G286" s="381" t="s">
        <v>4991</v>
      </c>
    </row>
    <row r="287" spans="1:14" ht="28.8" x14ac:dyDescent="0.3">
      <c r="A287" s="12"/>
      <c r="B287" s="12"/>
      <c r="C287" s="12"/>
      <c r="D287" s="13"/>
      <c r="E287" s="176" t="s">
        <v>1886</v>
      </c>
      <c r="F287" s="13" t="s">
        <v>1887</v>
      </c>
      <c r="G287" s="381" t="s">
        <v>195</v>
      </c>
    </row>
    <row r="288" spans="1:14" s="162" customFormat="1" ht="18.75" customHeight="1" x14ac:dyDescent="0.3">
      <c r="A288" s="129">
        <v>4</v>
      </c>
      <c r="B288" s="129">
        <v>3</v>
      </c>
      <c r="C288" s="129">
        <v>4</v>
      </c>
      <c r="D288" s="129"/>
      <c r="E288" s="129" t="s">
        <v>1888</v>
      </c>
      <c r="F288" s="83"/>
      <c r="G288" s="379"/>
      <c r="H288" s="78"/>
      <c r="I288" s="78"/>
      <c r="J288" s="78"/>
      <c r="K288" s="337"/>
      <c r="L288" s="78"/>
      <c r="M288" s="550"/>
      <c r="N288" s="78"/>
    </row>
    <row r="289" spans="1:14" s="162" customFormat="1" ht="18.75" customHeight="1" x14ac:dyDescent="0.3">
      <c r="A289" s="129">
        <v>4</v>
      </c>
      <c r="B289" s="129">
        <v>3</v>
      </c>
      <c r="C289" s="129">
        <v>5</v>
      </c>
      <c r="D289" s="129"/>
      <c r="E289" s="129" t="s">
        <v>5071</v>
      </c>
      <c r="F289" s="83" t="s">
        <v>1889</v>
      </c>
      <c r="G289" s="379"/>
      <c r="H289" s="78"/>
      <c r="I289" s="78"/>
      <c r="J289" s="78"/>
      <c r="K289" s="337"/>
      <c r="L289" s="78"/>
      <c r="M289" s="550"/>
      <c r="N289" s="78"/>
    </row>
    <row r="290" spans="1:14" s="163" customFormat="1" x14ac:dyDescent="0.3">
      <c r="A290" s="98">
        <v>4</v>
      </c>
      <c r="B290" s="98">
        <v>3</v>
      </c>
      <c r="C290" s="98">
        <v>5</v>
      </c>
      <c r="D290" s="98">
        <v>1</v>
      </c>
      <c r="E290" s="98" t="s">
        <v>1890</v>
      </c>
      <c r="F290" s="12"/>
      <c r="G290" s="380"/>
      <c r="H290" s="132"/>
      <c r="I290" s="132"/>
      <c r="J290" s="132"/>
      <c r="K290" s="338"/>
      <c r="L290" s="132"/>
      <c r="M290" s="552"/>
      <c r="N290" s="132"/>
    </row>
    <row r="291" spans="1:14" x14ac:dyDescent="0.3">
      <c r="A291" s="94"/>
      <c r="B291" s="94"/>
      <c r="C291" s="94"/>
      <c r="D291" s="94"/>
      <c r="E291" s="94" t="s">
        <v>1891</v>
      </c>
      <c r="F291" s="13" t="s">
        <v>7</v>
      </c>
      <c r="G291" s="370" t="s">
        <v>8</v>
      </c>
    </row>
    <row r="292" spans="1:14" ht="28.8" x14ac:dyDescent="0.3">
      <c r="A292" s="94"/>
      <c r="B292" s="94"/>
      <c r="C292" s="94"/>
      <c r="D292" s="94"/>
      <c r="E292" s="94" t="s">
        <v>1892</v>
      </c>
      <c r="F292" s="13" t="s">
        <v>1893</v>
      </c>
      <c r="G292" s="370" t="s">
        <v>8</v>
      </c>
    </row>
    <row r="293" spans="1:14" ht="28.8" x14ac:dyDescent="0.3">
      <c r="A293" s="94"/>
      <c r="B293" s="94"/>
      <c r="C293" s="94"/>
      <c r="D293" s="94"/>
      <c r="E293" s="94" t="s">
        <v>1894</v>
      </c>
      <c r="F293" s="13" t="s">
        <v>1895</v>
      </c>
      <c r="G293" s="370" t="s">
        <v>8</v>
      </c>
    </row>
    <row r="294" spans="1:14" ht="57.6" x14ac:dyDescent="0.3">
      <c r="A294" s="94"/>
      <c r="B294" s="94"/>
      <c r="C294" s="94"/>
      <c r="D294" s="94"/>
      <c r="E294" s="94" t="s">
        <v>1896</v>
      </c>
      <c r="F294" s="13" t="s">
        <v>5061</v>
      </c>
      <c r="G294" s="370" t="s">
        <v>8</v>
      </c>
    </row>
    <row r="295" spans="1:14" x14ac:dyDescent="0.3">
      <c r="A295" s="94"/>
      <c r="B295" s="94"/>
      <c r="C295" s="94"/>
      <c r="D295" s="94"/>
      <c r="E295" s="94" t="s">
        <v>1855</v>
      </c>
      <c r="F295" s="13" t="s">
        <v>7</v>
      </c>
      <c r="G295" s="370" t="s">
        <v>8</v>
      </c>
    </row>
    <row r="296" spans="1:14" ht="43.2" x14ac:dyDescent="0.3">
      <c r="A296" s="178"/>
      <c r="B296" s="178"/>
      <c r="C296" s="178"/>
      <c r="D296" s="178"/>
      <c r="E296" s="175" t="s">
        <v>1897</v>
      </c>
      <c r="F296" s="13" t="s">
        <v>1898</v>
      </c>
      <c r="G296" s="395"/>
    </row>
    <row r="297" spans="1:14" ht="28.8" x14ac:dyDescent="0.3">
      <c r="A297" s="94"/>
      <c r="B297" s="94"/>
      <c r="C297" s="94"/>
      <c r="D297" s="94"/>
      <c r="E297" s="94" t="s">
        <v>1899</v>
      </c>
      <c r="F297" s="13" t="s">
        <v>7</v>
      </c>
      <c r="G297" s="370" t="s">
        <v>8</v>
      </c>
    </row>
    <row r="298" spans="1:14" x14ac:dyDescent="0.3">
      <c r="A298" s="94"/>
      <c r="B298" s="94"/>
      <c r="C298" s="94"/>
      <c r="D298" s="94"/>
      <c r="E298" s="94" t="s">
        <v>1900</v>
      </c>
      <c r="F298" s="13" t="s">
        <v>7</v>
      </c>
      <c r="G298" s="370" t="s">
        <v>8</v>
      </c>
    </row>
    <row r="299" spans="1:14" x14ac:dyDescent="0.3">
      <c r="A299" s="94"/>
      <c r="B299" s="94"/>
      <c r="C299" s="94"/>
      <c r="D299" s="94"/>
      <c r="E299" s="94" t="s">
        <v>1830</v>
      </c>
      <c r="F299" s="13" t="s">
        <v>7</v>
      </c>
      <c r="G299" s="370" t="s">
        <v>8</v>
      </c>
    </row>
    <row r="300" spans="1:14" x14ac:dyDescent="0.3">
      <c r="A300" s="94"/>
      <c r="B300" s="94"/>
      <c r="C300" s="94"/>
      <c r="D300" s="94"/>
      <c r="E300" s="94" t="s">
        <v>1864</v>
      </c>
      <c r="F300" s="13" t="s">
        <v>7</v>
      </c>
      <c r="G300" s="370" t="s">
        <v>8</v>
      </c>
    </row>
    <row r="301" spans="1:14" ht="28.8" x14ac:dyDescent="0.3">
      <c r="A301" s="98"/>
      <c r="B301" s="98"/>
      <c r="C301" s="98"/>
      <c r="D301" s="13"/>
      <c r="E301" s="176" t="s">
        <v>1901</v>
      </c>
      <c r="F301" s="13" t="s">
        <v>1902</v>
      </c>
      <c r="G301" s="381" t="s">
        <v>8</v>
      </c>
    </row>
    <row r="302" spans="1:14" s="163" customFormat="1" x14ac:dyDescent="0.3">
      <c r="A302" s="98">
        <v>4</v>
      </c>
      <c r="B302" s="98">
        <v>3</v>
      </c>
      <c r="C302" s="98">
        <v>5</v>
      </c>
      <c r="D302" s="12">
        <v>2</v>
      </c>
      <c r="E302" s="181" t="s">
        <v>1903</v>
      </c>
      <c r="F302" s="12"/>
      <c r="G302" s="387"/>
      <c r="H302" s="132"/>
      <c r="I302" s="132"/>
      <c r="J302" s="132"/>
      <c r="K302" s="338"/>
      <c r="L302" s="132"/>
      <c r="M302" s="552"/>
      <c r="N302" s="132"/>
    </row>
    <row r="303" spans="1:14" x14ac:dyDescent="0.3">
      <c r="A303" s="94"/>
      <c r="B303" s="94"/>
      <c r="C303" s="94"/>
      <c r="D303" s="13"/>
      <c r="E303" s="176" t="s">
        <v>1904</v>
      </c>
      <c r="F303" s="13"/>
      <c r="G303" s="381" t="s">
        <v>8</v>
      </c>
    </row>
    <row r="304" spans="1:14" x14ac:dyDescent="0.3">
      <c r="A304" s="94"/>
      <c r="B304" s="94"/>
      <c r="C304" s="94"/>
      <c r="D304" s="13"/>
      <c r="E304" s="176" t="s">
        <v>1905</v>
      </c>
      <c r="F304" s="13" t="s">
        <v>1906</v>
      </c>
      <c r="G304" s="381" t="s">
        <v>8</v>
      </c>
    </row>
    <row r="305" spans="1:14" x14ac:dyDescent="0.3">
      <c r="A305" s="94"/>
      <c r="B305" s="94"/>
      <c r="C305" s="94"/>
      <c r="D305" s="13"/>
      <c r="E305" s="176" t="s">
        <v>1907</v>
      </c>
      <c r="F305" s="13" t="s">
        <v>1908</v>
      </c>
      <c r="G305" s="381"/>
    </row>
    <row r="306" spans="1:14" s="163" customFormat="1" x14ac:dyDescent="0.3">
      <c r="A306" s="98">
        <v>4</v>
      </c>
      <c r="B306" s="98">
        <v>3</v>
      </c>
      <c r="C306" s="98">
        <v>5</v>
      </c>
      <c r="D306" s="12">
        <v>3</v>
      </c>
      <c r="E306" s="181" t="s">
        <v>1909</v>
      </c>
      <c r="F306" s="12"/>
      <c r="G306" s="387"/>
      <c r="H306" s="132"/>
      <c r="I306" s="132"/>
      <c r="J306" s="132"/>
      <c r="K306" s="338"/>
      <c r="L306" s="132"/>
      <c r="M306" s="552"/>
      <c r="N306" s="132"/>
    </row>
    <row r="307" spans="1:14" x14ac:dyDescent="0.3">
      <c r="A307" s="94"/>
      <c r="B307" s="94"/>
      <c r="C307" s="94"/>
      <c r="D307" s="13"/>
      <c r="E307" s="176" t="s">
        <v>1910</v>
      </c>
      <c r="F307" s="13" t="s">
        <v>1911</v>
      </c>
      <c r="G307" s="381" t="s">
        <v>8</v>
      </c>
    </row>
    <row r="308" spans="1:14" x14ac:dyDescent="0.3">
      <c r="A308" s="94"/>
      <c r="B308" s="94"/>
      <c r="C308" s="94"/>
      <c r="D308" s="13"/>
      <c r="E308" s="176" t="s">
        <v>1912</v>
      </c>
      <c r="F308" s="13" t="s">
        <v>1913</v>
      </c>
      <c r="G308" s="381" t="s">
        <v>8</v>
      </c>
    </row>
    <row r="309" spans="1:14" s="163" customFormat="1" x14ac:dyDescent="0.3">
      <c r="A309" s="98">
        <v>4</v>
      </c>
      <c r="B309" s="98">
        <v>3</v>
      </c>
      <c r="C309" s="98">
        <v>5</v>
      </c>
      <c r="D309" s="12">
        <v>4</v>
      </c>
      <c r="E309" s="181" t="s">
        <v>1914</v>
      </c>
      <c r="F309" s="12"/>
      <c r="G309" s="387"/>
      <c r="H309" s="132"/>
      <c r="I309" s="132"/>
      <c r="J309" s="132"/>
      <c r="K309" s="338"/>
      <c r="L309" s="132"/>
      <c r="M309" s="552"/>
      <c r="N309" s="132"/>
    </row>
    <row r="310" spans="1:14" x14ac:dyDescent="0.3">
      <c r="A310" s="94"/>
      <c r="B310" s="94"/>
      <c r="C310" s="94"/>
      <c r="D310" s="13"/>
      <c r="E310" s="176" t="s">
        <v>1915</v>
      </c>
      <c r="F310" s="13"/>
      <c r="G310" s="381" t="s">
        <v>8</v>
      </c>
    </row>
    <row r="311" spans="1:14" x14ac:dyDescent="0.3">
      <c r="A311" s="94"/>
      <c r="B311" s="94"/>
      <c r="C311" s="94"/>
      <c r="D311" s="13"/>
      <c r="E311" s="176" t="s">
        <v>1916</v>
      </c>
      <c r="F311" s="13" t="s">
        <v>1917</v>
      </c>
      <c r="G311" s="381" t="s">
        <v>8</v>
      </c>
    </row>
    <row r="312" spans="1:14" ht="28.8" x14ac:dyDescent="0.3">
      <c r="A312" s="94"/>
      <c r="B312" s="94"/>
      <c r="C312" s="94"/>
      <c r="D312" s="13"/>
      <c r="E312" s="176" t="s">
        <v>1918</v>
      </c>
      <c r="F312" s="13" t="s">
        <v>1919</v>
      </c>
      <c r="G312" s="381"/>
    </row>
    <row r="313" spans="1:14" x14ac:dyDescent="0.3">
      <c r="A313" s="94"/>
      <c r="B313" s="94"/>
      <c r="C313" s="94"/>
      <c r="D313" s="13"/>
      <c r="E313" s="176" t="s">
        <v>1920</v>
      </c>
      <c r="F313" s="13"/>
      <c r="G313" s="381"/>
    </row>
    <row r="314" spans="1:14" s="163" customFormat="1" x14ac:dyDescent="0.3">
      <c r="A314" s="98">
        <v>4</v>
      </c>
      <c r="B314" s="98">
        <v>3</v>
      </c>
      <c r="C314" s="98">
        <v>5</v>
      </c>
      <c r="D314" s="12">
        <v>5</v>
      </c>
      <c r="E314" s="181" t="s">
        <v>1921</v>
      </c>
      <c r="F314" s="12"/>
      <c r="G314" s="387"/>
      <c r="H314" s="132"/>
      <c r="I314" s="132"/>
      <c r="J314" s="132"/>
      <c r="K314" s="338"/>
      <c r="L314" s="132"/>
      <c r="M314" s="552"/>
      <c r="N314" s="132"/>
    </row>
    <row r="315" spans="1:14" x14ac:dyDescent="0.3">
      <c r="A315" s="94"/>
      <c r="B315" s="94"/>
      <c r="C315" s="94"/>
      <c r="D315" s="13"/>
      <c r="E315" s="176" t="s">
        <v>1922</v>
      </c>
      <c r="F315" s="13" t="s">
        <v>7</v>
      </c>
      <c r="G315" s="381" t="s">
        <v>8</v>
      </c>
    </row>
    <row r="316" spans="1:14" x14ac:dyDescent="0.3">
      <c r="A316" s="94"/>
      <c r="B316" s="94"/>
      <c r="C316" s="94"/>
      <c r="D316" s="13"/>
      <c r="E316" s="176" t="s">
        <v>1923</v>
      </c>
      <c r="F316" s="13" t="s">
        <v>1924</v>
      </c>
      <c r="G316" s="381" t="s">
        <v>8</v>
      </c>
    </row>
    <row r="317" spans="1:14" x14ac:dyDescent="0.3">
      <c r="A317" s="94"/>
      <c r="B317" s="94"/>
      <c r="C317" s="94"/>
      <c r="D317" s="13"/>
      <c r="E317" s="176" t="s">
        <v>1870</v>
      </c>
      <c r="F317" s="13" t="s">
        <v>7</v>
      </c>
      <c r="G317" s="381" t="s">
        <v>8</v>
      </c>
    </row>
    <row r="318" spans="1:14" ht="28.8" x14ac:dyDescent="0.3">
      <c r="A318" s="94"/>
      <c r="B318" s="94"/>
      <c r="C318" s="94"/>
      <c r="D318" s="13"/>
      <c r="E318" s="176" t="s">
        <v>1853</v>
      </c>
      <c r="F318" s="13" t="s">
        <v>1925</v>
      </c>
      <c r="G318" s="381" t="s">
        <v>8</v>
      </c>
    </row>
    <row r="319" spans="1:14" x14ac:dyDescent="0.3">
      <c r="A319" s="94"/>
      <c r="B319" s="94"/>
      <c r="C319" s="94"/>
      <c r="D319" s="13"/>
      <c r="E319" s="176" t="s">
        <v>1926</v>
      </c>
      <c r="F319" s="13" t="s">
        <v>7</v>
      </c>
      <c r="G319" s="381" t="s">
        <v>8</v>
      </c>
    </row>
    <row r="320" spans="1:14" x14ac:dyDescent="0.3">
      <c r="A320" s="94"/>
      <c r="B320" s="94"/>
      <c r="C320" s="94"/>
      <c r="D320" s="13"/>
      <c r="E320" s="176" t="s">
        <v>1872</v>
      </c>
      <c r="F320" s="13" t="s">
        <v>7</v>
      </c>
      <c r="G320" s="381" t="s">
        <v>8</v>
      </c>
    </row>
    <row r="321" spans="1:14" x14ac:dyDescent="0.3">
      <c r="A321" s="94"/>
      <c r="B321" s="94"/>
      <c r="C321" s="94"/>
      <c r="D321" s="13"/>
      <c r="E321" s="176" t="s">
        <v>1864</v>
      </c>
      <c r="F321" s="13" t="s">
        <v>7</v>
      </c>
      <c r="G321" s="381" t="s">
        <v>8</v>
      </c>
    </row>
    <row r="322" spans="1:14" ht="28.8" x14ac:dyDescent="0.3">
      <c r="A322" s="94"/>
      <c r="B322" s="94"/>
      <c r="C322" s="94"/>
      <c r="D322" s="13"/>
      <c r="E322" s="176" t="s">
        <v>1927</v>
      </c>
      <c r="F322" s="13" t="s">
        <v>1928</v>
      </c>
      <c r="G322" s="381" t="s">
        <v>8</v>
      </c>
    </row>
    <row r="323" spans="1:14" s="213" customFormat="1" x14ac:dyDescent="0.3">
      <c r="A323" s="98">
        <v>4</v>
      </c>
      <c r="B323" s="98">
        <v>3</v>
      </c>
      <c r="C323" s="98">
        <v>5</v>
      </c>
      <c r="D323" s="12">
        <v>6</v>
      </c>
      <c r="E323" s="141" t="s">
        <v>5035</v>
      </c>
      <c r="F323" s="12"/>
      <c r="G323" s="390"/>
      <c r="H323" s="140"/>
      <c r="I323" s="140"/>
      <c r="J323" s="140"/>
      <c r="K323" s="341"/>
      <c r="L323" s="140"/>
      <c r="M323" s="553"/>
      <c r="N323" s="140"/>
    </row>
    <row r="324" spans="1:14" s="171" customFormat="1" x14ac:dyDescent="0.3">
      <c r="A324" s="94"/>
      <c r="B324" s="94"/>
      <c r="C324" s="94"/>
      <c r="D324" s="94"/>
      <c r="E324" s="94" t="s">
        <v>5036</v>
      </c>
      <c r="F324" s="13" t="s">
        <v>7</v>
      </c>
      <c r="G324" s="362" t="s">
        <v>8</v>
      </c>
      <c r="H324" s="50"/>
      <c r="I324" s="50"/>
      <c r="J324" s="50"/>
      <c r="K324" s="340"/>
      <c r="L324" s="50"/>
      <c r="M324" s="584"/>
      <c r="N324" s="50"/>
    </row>
    <row r="325" spans="1:14" s="171" customFormat="1" ht="28.8" x14ac:dyDescent="0.3">
      <c r="A325" s="94"/>
      <c r="B325" s="94"/>
      <c r="C325" s="94"/>
      <c r="D325" s="94"/>
      <c r="E325" s="94" t="s">
        <v>5037</v>
      </c>
      <c r="F325" s="13" t="s">
        <v>5038</v>
      </c>
      <c r="G325" s="362" t="s">
        <v>8</v>
      </c>
      <c r="H325" s="50"/>
      <c r="I325" s="50"/>
      <c r="J325" s="50"/>
      <c r="K325" s="340"/>
      <c r="L325" s="50"/>
      <c r="M325" s="584"/>
      <c r="N325" s="50"/>
    </row>
    <row r="326" spans="1:14" s="171" customFormat="1" ht="28.8" x14ac:dyDescent="0.3">
      <c r="A326" s="94"/>
      <c r="B326" s="94"/>
      <c r="C326" s="94"/>
      <c r="D326" s="94"/>
      <c r="E326" s="94" t="s">
        <v>1894</v>
      </c>
      <c r="F326" s="13" t="s">
        <v>5039</v>
      </c>
      <c r="G326" s="362" t="s">
        <v>8</v>
      </c>
      <c r="H326" s="50"/>
      <c r="I326" s="50"/>
      <c r="J326" s="50"/>
      <c r="K326" s="340"/>
      <c r="L326" s="50"/>
      <c r="M326" s="584"/>
      <c r="N326" s="50"/>
    </row>
    <row r="327" spans="1:14" s="171" customFormat="1" x14ac:dyDescent="0.3">
      <c r="A327" s="94"/>
      <c r="B327" s="94"/>
      <c r="C327" s="94"/>
      <c r="D327" s="94"/>
      <c r="E327" s="94" t="s">
        <v>5040</v>
      </c>
      <c r="F327" s="13" t="s">
        <v>7</v>
      </c>
      <c r="G327" s="362" t="s">
        <v>8</v>
      </c>
      <c r="H327" s="50"/>
      <c r="I327" s="50"/>
      <c r="J327" s="50"/>
      <c r="K327" s="340"/>
      <c r="L327" s="50"/>
      <c r="M327" s="584"/>
      <c r="N327" s="50"/>
    </row>
    <row r="328" spans="1:14" s="162" customFormat="1" ht="18" customHeight="1" x14ac:dyDescent="0.3">
      <c r="A328" s="129">
        <v>4</v>
      </c>
      <c r="B328" s="129">
        <v>3</v>
      </c>
      <c r="C328" s="129">
        <v>6</v>
      </c>
      <c r="D328" s="129"/>
      <c r="E328" s="129" t="s">
        <v>1929</v>
      </c>
      <c r="F328" s="83"/>
      <c r="G328" s="379"/>
      <c r="H328" s="78"/>
      <c r="I328" s="78"/>
      <c r="J328" s="78"/>
      <c r="K328" s="337"/>
      <c r="L328" s="78"/>
      <c r="M328" s="550"/>
      <c r="N328" s="78"/>
    </row>
    <row r="329" spans="1:14" x14ac:dyDescent="0.3">
      <c r="A329" s="98"/>
      <c r="B329" s="98"/>
      <c r="C329" s="98"/>
      <c r="D329" s="13"/>
      <c r="E329" s="176" t="s">
        <v>1930</v>
      </c>
      <c r="F329" s="13" t="s">
        <v>7</v>
      </c>
      <c r="G329" s="381" t="s">
        <v>8</v>
      </c>
    </row>
    <row r="330" spans="1:14" x14ac:dyDescent="0.3">
      <c r="A330" s="98"/>
      <c r="B330" s="98"/>
      <c r="C330" s="98"/>
      <c r="D330" s="13"/>
      <c r="E330" s="176" t="s">
        <v>1931</v>
      </c>
      <c r="F330" s="13" t="s">
        <v>7</v>
      </c>
      <c r="G330" s="381" t="s">
        <v>8</v>
      </c>
    </row>
    <row r="331" spans="1:14" x14ac:dyDescent="0.3">
      <c r="A331" s="98"/>
      <c r="B331" s="98"/>
      <c r="C331" s="98"/>
      <c r="D331" s="13"/>
      <c r="E331" s="176" t="s">
        <v>1932</v>
      </c>
      <c r="F331" s="13" t="s">
        <v>7</v>
      </c>
      <c r="G331" s="381" t="s">
        <v>8</v>
      </c>
    </row>
    <row r="332" spans="1:14" s="162" customFormat="1" ht="30.75" customHeight="1" x14ac:dyDescent="0.3">
      <c r="A332" s="129">
        <v>4</v>
      </c>
      <c r="B332" s="129">
        <v>3</v>
      </c>
      <c r="C332" s="129">
        <v>7</v>
      </c>
      <c r="D332" s="83"/>
      <c r="E332" s="202" t="s">
        <v>5065</v>
      </c>
      <c r="F332" s="83" t="s">
        <v>5064</v>
      </c>
      <c r="G332" s="407"/>
      <c r="H332" s="78"/>
      <c r="I332" s="78"/>
      <c r="J332" s="78"/>
      <c r="K332" s="337"/>
      <c r="L332" s="78"/>
      <c r="M332" s="550"/>
      <c r="N332" s="78"/>
    </row>
    <row r="333" spans="1:14" x14ac:dyDescent="0.3">
      <c r="A333" s="98"/>
      <c r="B333" s="98"/>
      <c r="C333" s="98"/>
      <c r="D333" s="13"/>
      <c r="E333" s="176" t="s">
        <v>428</v>
      </c>
      <c r="F333" s="13" t="s">
        <v>7</v>
      </c>
      <c r="G333" s="381" t="s">
        <v>8</v>
      </c>
    </row>
    <row r="334" spans="1:14" x14ac:dyDescent="0.3">
      <c r="A334" s="98"/>
      <c r="B334" s="98"/>
      <c r="C334" s="98"/>
      <c r="D334" s="13"/>
      <c r="E334" s="176" t="s">
        <v>365</v>
      </c>
      <c r="F334" s="13"/>
      <c r="G334" s="381" t="s">
        <v>5067</v>
      </c>
    </row>
    <row r="335" spans="1:14" ht="17.25" customHeight="1" x14ac:dyDescent="0.3">
      <c r="A335" s="98"/>
      <c r="B335" s="98"/>
      <c r="C335" s="98"/>
      <c r="D335" s="13"/>
      <c r="E335" s="176" t="s">
        <v>5066</v>
      </c>
      <c r="F335" s="13"/>
      <c r="G335" s="381"/>
    </row>
    <row r="336" spans="1:14" ht="18" customHeight="1" x14ac:dyDescent="0.3">
      <c r="A336" s="98"/>
      <c r="B336" s="98"/>
      <c r="C336" s="98"/>
      <c r="D336" s="13"/>
      <c r="E336" s="176" t="s">
        <v>525</v>
      </c>
      <c r="F336" s="13"/>
      <c r="G336" s="381"/>
    </row>
    <row r="337" spans="1:14" s="161" customFormat="1" ht="23.25" customHeight="1" x14ac:dyDescent="0.3">
      <c r="A337" s="197">
        <v>4</v>
      </c>
      <c r="B337" s="197">
        <v>4</v>
      </c>
      <c r="C337" s="197"/>
      <c r="D337" s="197"/>
      <c r="E337" s="197" t="s">
        <v>1933</v>
      </c>
      <c r="F337" s="92"/>
      <c r="G337" s="384"/>
      <c r="H337" s="55"/>
      <c r="I337" s="55"/>
      <c r="J337" s="55"/>
      <c r="K337" s="336"/>
      <c r="L337" s="55"/>
      <c r="M337" s="549"/>
      <c r="N337" s="55"/>
    </row>
    <row r="338" spans="1:14" x14ac:dyDescent="0.3">
      <c r="A338" s="98">
        <v>4</v>
      </c>
      <c r="B338" s="98">
        <v>4</v>
      </c>
      <c r="C338" s="98">
        <v>1</v>
      </c>
      <c r="D338" s="98"/>
      <c r="E338" s="98" t="s">
        <v>1934</v>
      </c>
      <c r="F338" s="13" t="s">
        <v>1935</v>
      </c>
      <c r="G338" s="370"/>
    </row>
    <row r="339" spans="1:14" x14ac:dyDescent="0.3">
      <c r="A339" s="98"/>
      <c r="B339" s="98"/>
      <c r="C339" s="98"/>
      <c r="D339" s="13"/>
      <c r="E339" s="176" t="s">
        <v>1936</v>
      </c>
      <c r="F339" s="13" t="s">
        <v>7</v>
      </c>
      <c r="G339" s="381" t="s">
        <v>8</v>
      </c>
    </row>
    <row r="340" spans="1:14" ht="28.8" x14ac:dyDescent="0.3">
      <c r="A340" s="98"/>
      <c r="B340" s="98"/>
      <c r="C340" s="98"/>
      <c r="D340" s="13"/>
      <c r="E340" s="176" t="s">
        <v>1937</v>
      </c>
      <c r="F340" s="13"/>
      <c r="G340" s="381" t="s">
        <v>1938</v>
      </c>
    </row>
    <row r="341" spans="1:14" ht="28.8" x14ac:dyDescent="0.3">
      <c r="A341" s="98"/>
      <c r="B341" s="98"/>
      <c r="C341" s="98"/>
      <c r="D341" s="13"/>
      <c r="E341" s="176" t="s">
        <v>1939</v>
      </c>
      <c r="F341" s="13" t="s">
        <v>7</v>
      </c>
      <c r="G341" s="381" t="s">
        <v>1938</v>
      </c>
    </row>
    <row r="342" spans="1:14" ht="28.8" x14ac:dyDescent="0.3">
      <c r="A342" s="98"/>
      <c r="B342" s="98"/>
      <c r="C342" s="98"/>
      <c r="D342" s="13"/>
      <c r="E342" s="176" t="s">
        <v>1940</v>
      </c>
      <c r="F342" s="13"/>
      <c r="G342" s="381" t="s">
        <v>1938</v>
      </c>
    </row>
    <row r="343" spans="1:14" x14ac:dyDescent="0.3">
      <c r="A343" s="98"/>
      <c r="B343" s="98"/>
      <c r="C343" s="98"/>
      <c r="D343" s="13"/>
      <c r="E343" s="176" t="s">
        <v>1941</v>
      </c>
      <c r="F343" s="13" t="s">
        <v>7</v>
      </c>
      <c r="G343" s="381" t="s">
        <v>8</v>
      </c>
    </row>
    <row r="344" spans="1:14" x14ac:dyDescent="0.3">
      <c r="A344" s="98"/>
      <c r="B344" s="98"/>
      <c r="C344" s="98"/>
      <c r="D344" s="13"/>
      <c r="E344" s="176" t="s">
        <v>1942</v>
      </c>
      <c r="F344" s="13" t="s">
        <v>7</v>
      </c>
      <c r="G344" s="381" t="s">
        <v>8</v>
      </c>
    </row>
    <row r="345" spans="1:14" x14ac:dyDescent="0.3">
      <c r="A345" s="98"/>
      <c r="B345" s="98"/>
      <c r="C345" s="98"/>
      <c r="D345" s="13"/>
      <c r="E345" s="176" t="s">
        <v>1943</v>
      </c>
      <c r="F345" s="13" t="s">
        <v>7</v>
      </c>
      <c r="G345" s="381" t="s">
        <v>8</v>
      </c>
    </row>
    <row r="346" spans="1:14" x14ac:dyDescent="0.3">
      <c r="A346" s="98"/>
      <c r="B346" s="98"/>
      <c r="C346" s="98"/>
      <c r="D346" s="13"/>
      <c r="E346" s="176" t="s">
        <v>1944</v>
      </c>
      <c r="F346" s="13"/>
      <c r="G346" s="381" t="s">
        <v>86</v>
      </c>
    </row>
    <row r="347" spans="1:14" x14ac:dyDescent="0.3">
      <c r="A347" s="98"/>
      <c r="B347" s="98"/>
      <c r="C347" s="98"/>
      <c r="D347" s="13"/>
      <c r="E347" s="176" t="s">
        <v>1945</v>
      </c>
      <c r="F347" s="13" t="s">
        <v>7</v>
      </c>
      <c r="G347" s="381" t="s">
        <v>8</v>
      </c>
    </row>
    <row r="348" spans="1:14" x14ac:dyDescent="0.3">
      <c r="A348" s="98"/>
      <c r="B348" s="98"/>
      <c r="C348" s="98"/>
      <c r="D348" s="13"/>
      <c r="E348" s="176" t="s">
        <v>1946</v>
      </c>
      <c r="F348" s="13" t="s">
        <v>7</v>
      </c>
      <c r="G348" s="381" t="s">
        <v>8</v>
      </c>
    </row>
    <row r="349" spans="1:14" ht="28.8" x14ac:dyDescent="0.3">
      <c r="A349" s="98"/>
      <c r="B349" s="98"/>
      <c r="C349" s="98"/>
      <c r="D349" s="13"/>
      <c r="E349" s="176" t="s">
        <v>1947</v>
      </c>
      <c r="F349" s="13"/>
      <c r="G349" s="381" t="s">
        <v>86</v>
      </c>
    </row>
    <row r="350" spans="1:14" x14ac:dyDescent="0.3">
      <c r="A350" s="98"/>
      <c r="B350" s="98"/>
      <c r="C350" s="98"/>
      <c r="D350" s="13"/>
      <c r="E350" s="176" t="s">
        <v>1948</v>
      </c>
      <c r="F350" s="13"/>
      <c r="G350" s="381" t="s">
        <v>12</v>
      </c>
    </row>
    <row r="351" spans="1:14" ht="43.2" x14ac:dyDescent="0.3">
      <c r="A351" s="98"/>
      <c r="B351" s="98"/>
      <c r="C351" s="98"/>
      <c r="D351" s="13"/>
      <c r="E351" s="176" t="s">
        <v>1949</v>
      </c>
      <c r="F351" s="13"/>
      <c r="G351" s="381" t="s">
        <v>1950</v>
      </c>
    </row>
    <row r="352" spans="1:14" s="162" customFormat="1" ht="31.5" customHeight="1" x14ac:dyDescent="0.3">
      <c r="A352" s="129">
        <v>4</v>
      </c>
      <c r="B352" s="129">
        <v>4</v>
      </c>
      <c r="C352" s="129">
        <v>2</v>
      </c>
      <c r="D352" s="203"/>
      <c r="E352" s="129" t="s">
        <v>1951</v>
      </c>
      <c r="F352" s="83" t="s">
        <v>1952</v>
      </c>
      <c r="G352" s="396"/>
      <c r="H352" s="78"/>
      <c r="I352" s="78"/>
      <c r="J352" s="78"/>
      <c r="K352" s="337"/>
      <c r="L352" s="78"/>
      <c r="M352" s="550"/>
      <c r="N352" s="78"/>
    </row>
    <row r="353" spans="1:14" s="163" customFormat="1" x14ac:dyDescent="0.3">
      <c r="A353" s="59">
        <v>4</v>
      </c>
      <c r="B353" s="59">
        <v>4</v>
      </c>
      <c r="C353" s="59">
        <v>2</v>
      </c>
      <c r="D353" s="59">
        <v>1</v>
      </c>
      <c r="E353" s="204" t="s">
        <v>1951</v>
      </c>
      <c r="F353" s="59"/>
      <c r="G353" s="397"/>
      <c r="H353" s="132"/>
      <c r="I353" s="132"/>
      <c r="J353" s="132"/>
      <c r="K353" s="338"/>
      <c r="L353" s="132"/>
      <c r="M353" s="552"/>
      <c r="N353" s="132"/>
    </row>
    <row r="354" spans="1:14" x14ac:dyDescent="0.3">
      <c r="A354" s="98"/>
      <c r="B354" s="98"/>
      <c r="C354" s="98"/>
      <c r="D354" s="107"/>
      <c r="E354" s="176" t="s">
        <v>1936</v>
      </c>
      <c r="F354" s="13" t="s">
        <v>7</v>
      </c>
      <c r="G354" s="381" t="s">
        <v>8</v>
      </c>
      <c r="M354" s="334">
        <v>3</v>
      </c>
    </row>
    <row r="355" spans="1:14" ht="28.8" x14ac:dyDescent="0.3">
      <c r="A355" s="98"/>
      <c r="B355" s="98"/>
      <c r="C355" s="98"/>
      <c r="D355" s="107"/>
      <c r="E355" s="176" t="s">
        <v>1937</v>
      </c>
      <c r="F355" s="13"/>
      <c r="G355" s="381" t="s">
        <v>1938</v>
      </c>
      <c r="M355" s="334">
        <v>2</v>
      </c>
    </row>
    <row r="356" spans="1:14" ht="28.8" x14ac:dyDescent="0.3">
      <c r="A356" s="98"/>
      <c r="B356" s="98"/>
      <c r="C356" s="98"/>
      <c r="D356" s="107"/>
      <c r="E356" s="176" t="s">
        <v>1939</v>
      </c>
      <c r="F356" s="13" t="s">
        <v>7</v>
      </c>
      <c r="G356" s="381" t="s">
        <v>1938</v>
      </c>
      <c r="M356" s="334">
        <v>2</v>
      </c>
    </row>
    <row r="357" spans="1:14" ht="28.8" x14ac:dyDescent="0.3">
      <c r="A357" s="98"/>
      <c r="B357" s="98"/>
      <c r="C357" s="98"/>
      <c r="D357" s="107"/>
      <c r="E357" s="176" t="s">
        <v>1940</v>
      </c>
      <c r="F357" s="13"/>
      <c r="G357" s="381" t="s">
        <v>1938</v>
      </c>
      <c r="M357" s="334">
        <v>3</v>
      </c>
    </row>
    <row r="358" spans="1:14" x14ac:dyDescent="0.3">
      <c r="A358" s="98"/>
      <c r="B358" s="98"/>
      <c r="C358" s="98"/>
      <c r="D358" s="107"/>
      <c r="E358" s="176" t="s">
        <v>1941</v>
      </c>
      <c r="F358" s="13" t="s">
        <v>7</v>
      </c>
      <c r="G358" s="381" t="s">
        <v>8</v>
      </c>
      <c r="M358" s="334">
        <v>3</v>
      </c>
    </row>
    <row r="359" spans="1:14" x14ac:dyDescent="0.3">
      <c r="A359" s="98"/>
      <c r="B359" s="98"/>
      <c r="C359" s="98"/>
      <c r="D359" s="107"/>
      <c r="E359" s="176" t="s">
        <v>1942</v>
      </c>
      <c r="F359" s="13" t="s">
        <v>7</v>
      </c>
      <c r="G359" s="381" t="s">
        <v>8</v>
      </c>
      <c r="M359" s="334">
        <v>3</v>
      </c>
    </row>
    <row r="360" spans="1:14" x14ac:dyDescent="0.3">
      <c r="A360" s="98"/>
      <c r="B360" s="98"/>
      <c r="C360" s="98"/>
      <c r="D360" s="107"/>
      <c r="E360" s="176" t="s">
        <v>1954</v>
      </c>
      <c r="F360" s="13" t="s">
        <v>7</v>
      </c>
      <c r="G360" s="381" t="s">
        <v>8</v>
      </c>
      <c r="M360" s="334">
        <v>3</v>
      </c>
    </row>
    <row r="361" spans="1:14" x14ac:dyDescent="0.3">
      <c r="A361" s="98"/>
      <c r="B361" s="98"/>
      <c r="C361" s="98"/>
      <c r="D361" s="107"/>
      <c r="E361" s="176" t="s">
        <v>1944</v>
      </c>
      <c r="F361" s="13"/>
      <c r="G361" s="380"/>
      <c r="M361" s="334">
        <v>2</v>
      </c>
    </row>
    <row r="362" spans="1:14" x14ac:dyDescent="0.3">
      <c r="A362" s="98"/>
      <c r="B362" s="98"/>
      <c r="C362" s="98"/>
      <c r="D362" s="107"/>
      <c r="E362" s="176" t="s">
        <v>1946</v>
      </c>
      <c r="F362" s="13" t="s">
        <v>7</v>
      </c>
      <c r="G362" s="381" t="s">
        <v>8</v>
      </c>
    </row>
    <row r="363" spans="1:14" x14ac:dyDescent="0.3">
      <c r="A363" s="98"/>
      <c r="B363" s="98"/>
      <c r="C363" s="98"/>
      <c r="D363" s="107"/>
      <c r="E363" s="176" t="s">
        <v>1955</v>
      </c>
      <c r="F363" s="13" t="s">
        <v>7</v>
      </c>
      <c r="G363" s="381" t="s">
        <v>8</v>
      </c>
    </row>
    <row r="364" spans="1:14" x14ac:dyDescent="0.3">
      <c r="A364" s="98"/>
      <c r="B364" s="98"/>
      <c r="C364" s="98"/>
      <c r="D364" s="107"/>
      <c r="E364" s="176" t="s">
        <v>1956</v>
      </c>
      <c r="F364" s="13" t="s">
        <v>7</v>
      </c>
      <c r="G364" s="381" t="s">
        <v>8</v>
      </c>
      <c r="M364" s="334">
        <v>3</v>
      </c>
    </row>
    <row r="365" spans="1:14" x14ac:dyDescent="0.3">
      <c r="A365" s="98"/>
      <c r="B365" s="98"/>
      <c r="C365" s="98"/>
      <c r="D365" s="107"/>
      <c r="E365" s="176" t="s">
        <v>2483</v>
      </c>
      <c r="F365" s="13" t="s">
        <v>7</v>
      </c>
      <c r="G365" s="381" t="s">
        <v>8</v>
      </c>
      <c r="M365" s="334">
        <v>3</v>
      </c>
    </row>
    <row r="366" spans="1:14" x14ac:dyDescent="0.3">
      <c r="A366" s="98"/>
      <c r="B366" s="98"/>
      <c r="C366" s="98"/>
      <c r="D366" s="107"/>
      <c r="E366" s="176" t="s">
        <v>2484</v>
      </c>
      <c r="F366" s="13" t="s">
        <v>7</v>
      </c>
      <c r="G366" s="381" t="s">
        <v>8</v>
      </c>
      <c r="M366" s="334">
        <v>3</v>
      </c>
    </row>
    <row r="367" spans="1:14" ht="28.8" x14ac:dyDescent="0.3">
      <c r="A367" s="98"/>
      <c r="B367" s="98"/>
      <c r="C367" s="98"/>
      <c r="D367" s="107"/>
      <c r="E367" s="176" t="s">
        <v>1958</v>
      </c>
      <c r="F367" s="13"/>
      <c r="G367" s="381" t="s">
        <v>1938</v>
      </c>
    </row>
    <row r="368" spans="1:14" x14ac:dyDescent="0.3">
      <c r="A368" s="98"/>
      <c r="B368" s="98"/>
      <c r="C368" s="98"/>
      <c r="D368" s="107"/>
      <c r="E368" s="176" t="s">
        <v>2485</v>
      </c>
      <c r="F368" s="13" t="s">
        <v>7</v>
      </c>
      <c r="G368" s="381" t="s">
        <v>8</v>
      </c>
      <c r="M368" s="334">
        <v>3</v>
      </c>
    </row>
    <row r="369" spans="1:14" ht="28.8" x14ac:dyDescent="0.3">
      <c r="A369" s="98"/>
      <c r="B369" s="98"/>
      <c r="C369" s="98"/>
      <c r="D369" s="107"/>
      <c r="E369" s="176" t="s">
        <v>1960</v>
      </c>
      <c r="F369" s="13"/>
      <c r="G369" s="381" t="s">
        <v>1938</v>
      </c>
      <c r="M369" s="334">
        <v>3</v>
      </c>
    </row>
    <row r="370" spans="1:14" x14ac:dyDescent="0.3">
      <c r="A370" s="98"/>
      <c r="B370" s="98"/>
      <c r="C370" s="98"/>
      <c r="D370" s="107"/>
      <c r="E370" s="176" t="s">
        <v>1961</v>
      </c>
      <c r="F370" s="13" t="s">
        <v>7</v>
      </c>
      <c r="G370" s="381" t="s">
        <v>8</v>
      </c>
      <c r="M370" s="334">
        <v>1</v>
      </c>
    </row>
    <row r="371" spans="1:14" x14ac:dyDescent="0.3">
      <c r="A371" s="98"/>
      <c r="B371" s="98"/>
      <c r="C371" s="98"/>
      <c r="D371" s="107"/>
      <c r="E371" s="176" t="s">
        <v>1962</v>
      </c>
      <c r="F371" s="13" t="s">
        <v>7</v>
      </c>
      <c r="G371" s="381" t="s">
        <v>8</v>
      </c>
      <c r="M371" s="334">
        <v>3</v>
      </c>
    </row>
    <row r="372" spans="1:14" x14ac:dyDescent="0.3">
      <c r="A372" s="98"/>
      <c r="B372" s="98"/>
      <c r="C372" s="98"/>
      <c r="D372" s="107"/>
      <c r="E372" s="176" t="s">
        <v>1945</v>
      </c>
      <c r="F372" s="13" t="s">
        <v>7</v>
      </c>
      <c r="G372" s="381" t="s">
        <v>8</v>
      </c>
    </row>
    <row r="373" spans="1:14" x14ac:dyDescent="0.3">
      <c r="A373" s="98"/>
      <c r="B373" s="98"/>
      <c r="C373" s="98"/>
      <c r="D373" s="107"/>
      <c r="E373" s="176" t="s">
        <v>1963</v>
      </c>
      <c r="F373" s="13" t="s">
        <v>7</v>
      </c>
      <c r="G373" s="381" t="s">
        <v>8</v>
      </c>
      <c r="M373" s="334">
        <v>3</v>
      </c>
    </row>
    <row r="374" spans="1:14" x14ac:dyDescent="0.3">
      <c r="A374" s="98"/>
      <c r="B374" s="98"/>
      <c r="C374" s="98"/>
      <c r="D374" s="107"/>
      <c r="E374" s="176" t="s">
        <v>1964</v>
      </c>
      <c r="F374" s="13" t="s">
        <v>1965</v>
      </c>
      <c r="G374" s="381" t="s">
        <v>8</v>
      </c>
    </row>
    <row r="375" spans="1:14" ht="28.8" x14ac:dyDescent="0.3">
      <c r="A375" s="98"/>
      <c r="B375" s="98"/>
      <c r="C375" s="98"/>
      <c r="D375" s="107"/>
      <c r="E375" s="176" t="s">
        <v>1947</v>
      </c>
      <c r="F375" s="13"/>
      <c r="G375" s="370" t="s">
        <v>86</v>
      </c>
    </row>
    <row r="376" spans="1:14" x14ac:dyDescent="0.3">
      <c r="A376" s="98"/>
      <c r="B376" s="98"/>
      <c r="C376" s="98"/>
      <c r="D376" s="107"/>
      <c r="E376" s="176" t="s">
        <v>1948</v>
      </c>
      <c r="F376" s="13"/>
      <c r="G376" s="370" t="s">
        <v>12</v>
      </c>
      <c r="M376" s="334">
        <v>2</v>
      </c>
    </row>
    <row r="377" spans="1:14" ht="43.2" x14ac:dyDescent="0.3">
      <c r="A377" s="98"/>
      <c r="B377" s="98"/>
      <c r="C377" s="98"/>
      <c r="D377" s="107"/>
      <c r="E377" s="176" t="s">
        <v>1949</v>
      </c>
      <c r="F377" s="13"/>
      <c r="G377" s="381" t="s">
        <v>1950</v>
      </c>
      <c r="M377" s="334">
        <v>2</v>
      </c>
    </row>
    <row r="378" spans="1:14" s="163" customFormat="1" x14ac:dyDescent="0.3">
      <c r="A378" s="98">
        <v>4</v>
      </c>
      <c r="B378" s="98">
        <v>4</v>
      </c>
      <c r="C378" s="98">
        <v>2</v>
      </c>
      <c r="D378" s="107">
        <v>2</v>
      </c>
      <c r="E378" s="198" t="s">
        <v>1966</v>
      </c>
      <c r="F378" s="12"/>
      <c r="G378" s="387" t="s">
        <v>1728</v>
      </c>
      <c r="H378" s="132"/>
      <c r="I378" s="132"/>
      <c r="J378" s="132"/>
      <c r="K378" s="338"/>
      <c r="L378" s="132"/>
      <c r="M378" s="552"/>
      <c r="N378" s="132"/>
    </row>
    <row r="379" spans="1:14" x14ac:dyDescent="0.3">
      <c r="A379" s="98"/>
      <c r="B379" s="98"/>
      <c r="C379" s="98"/>
      <c r="D379" s="107"/>
      <c r="E379" s="176" t="s">
        <v>1967</v>
      </c>
      <c r="F379" s="13" t="s">
        <v>7</v>
      </c>
      <c r="G379" s="381" t="s">
        <v>8</v>
      </c>
    </row>
    <row r="380" spans="1:14" ht="28.8" x14ac:dyDescent="0.3">
      <c r="A380" s="98"/>
      <c r="B380" s="98"/>
      <c r="C380" s="98"/>
      <c r="D380" s="107"/>
      <c r="E380" s="176" t="s">
        <v>1937</v>
      </c>
      <c r="F380" s="13"/>
      <c r="G380" s="381" t="s">
        <v>1938</v>
      </c>
    </row>
    <row r="381" spans="1:14" ht="28.8" x14ac:dyDescent="0.3">
      <c r="A381" s="98"/>
      <c r="B381" s="98"/>
      <c r="C381" s="98"/>
      <c r="D381" s="107"/>
      <c r="E381" s="176" t="s">
        <v>1939</v>
      </c>
      <c r="F381" s="13" t="s">
        <v>7</v>
      </c>
      <c r="G381" s="381" t="s">
        <v>1938</v>
      </c>
    </row>
    <row r="382" spans="1:14" ht="28.8" x14ac:dyDescent="0.3">
      <c r="A382" s="98"/>
      <c r="B382" s="98"/>
      <c r="C382" s="98"/>
      <c r="D382" s="107"/>
      <c r="E382" s="176" t="s">
        <v>1940</v>
      </c>
      <c r="F382" s="13"/>
      <c r="G382" s="381" t="s">
        <v>1938</v>
      </c>
    </row>
    <row r="383" spans="1:14" x14ac:dyDescent="0.3">
      <c r="A383" s="98"/>
      <c r="B383" s="98"/>
      <c r="C383" s="98"/>
      <c r="D383" s="107"/>
      <c r="E383" s="176" t="s">
        <v>1941</v>
      </c>
      <c r="F383" s="13" t="s">
        <v>7</v>
      </c>
      <c r="G383" s="381" t="s">
        <v>8</v>
      </c>
    </row>
    <row r="384" spans="1:14" x14ac:dyDescent="0.3">
      <c r="A384" s="98"/>
      <c r="B384" s="98"/>
      <c r="C384" s="98"/>
      <c r="D384" s="107"/>
      <c r="E384" s="176" t="s">
        <v>1942</v>
      </c>
      <c r="F384" s="13" t="s">
        <v>7</v>
      </c>
      <c r="G384" s="381" t="s">
        <v>8</v>
      </c>
    </row>
    <row r="385" spans="1:7" x14ac:dyDescent="0.3">
      <c r="A385" s="98"/>
      <c r="B385" s="98"/>
      <c r="C385" s="98"/>
      <c r="D385" s="107"/>
      <c r="E385" s="176" t="s">
        <v>1954</v>
      </c>
      <c r="F385" s="13" t="s">
        <v>7</v>
      </c>
      <c r="G385" s="381" t="s">
        <v>8</v>
      </c>
    </row>
    <row r="386" spans="1:7" x14ac:dyDescent="0.3">
      <c r="A386" s="98"/>
      <c r="B386" s="98"/>
      <c r="C386" s="98"/>
      <c r="D386" s="107"/>
      <c r="E386" s="176" t="s">
        <v>1944</v>
      </c>
      <c r="F386" s="13"/>
      <c r="G386" s="370" t="s">
        <v>86</v>
      </c>
    </row>
    <row r="387" spans="1:7" x14ac:dyDescent="0.3">
      <c r="A387" s="98"/>
      <c r="B387" s="98"/>
      <c r="C387" s="98"/>
      <c r="D387" s="107"/>
      <c r="E387" s="176" t="s">
        <v>1946</v>
      </c>
      <c r="F387" s="13" t="s">
        <v>7</v>
      </c>
      <c r="G387" s="381" t="s">
        <v>8</v>
      </c>
    </row>
    <row r="388" spans="1:7" x14ac:dyDescent="0.3">
      <c r="A388" s="98"/>
      <c r="B388" s="98"/>
      <c r="C388" s="98"/>
      <c r="D388" s="107"/>
      <c r="E388" s="176" t="s">
        <v>1955</v>
      </c>
      <c r="F388" s="13" t="s">
        <v>7</v>
      </c>
      <c r="G388" s="381" t="s">
        <v>8</v>
      </c>
    </row>
    <row r="389" spans="1:7" x14ac:dyDescent="0.3">
      <c r="A389" s="98"/>
      <c r="B389" s="98"/>
      <c r="C389" s="98"/>
      <c r="D389" s="107"/>
      <c r="E389" s="176" t="s">
        <v>1956</v>
      </c>
      <c r="F389" s="13" t="s">
        <v>7</v>
      </c>
      <c r="G389" s="381" t="s">
        <v>8</v>
      </c>
    </row>
    <row r="390" spans="1:7" x14ac:dyDescent="0.3">
      <c r="A390" s="98"/>
      <c r="B390" s="98"/>
      <c r="C390" s="98"/>
      <c r="D390" s="107"/>
      <c r="E390" s="176" t="s">
        <v>1957</v>
      </c>
      <c r="F390" s="13" t="s">
        <v>7</v>
      </c>
      <c r="G390" s="381" t="s">
        <v>8</v>
      </c>
    </row>
    <row r="391" spans="1:7" ht="28.8" x14ac:dyDescent="0.3">
      <c r="A391" s="98"/>
      <c r="B391" s="98"/>
      <c r="C391" s="98"/>
      <c r="D391" s="107"/>
      <c r="E391" s="176" t="s">
        <v>1958</v>
      </c>
      <c r="F391" s="13"/>
      <c r="G391" s="381" t="s">
        <v>1938</v>
      </c>
    </row>
    <row r="392" spans="1:7" x14ac:dyDescent="0.3">
      <c r="A392" s="98"/>
      <c r="B392" s="98"/>
      <c r="C392" s="98"/>
      <c r="D392" s="107"/>
      <c r="E392" s="176" t="s">
        <v>1959</v>
      </c>
      <c r="F392" s="13" t="s">
        <v>7</v>
      </c>
      <c r="G392" s="381" t="s">
        <v>8</v>
      </c>
    </row>
    <row r="393" spans="1:7" ht="28.8" x14ac:dyDescent="0.3">
      <c r="A393" s="98"/>
      <c r="B393" s="98"/>
      <c r="C393" s="98"/>
      <c r="D393" s="107"/>
      <c r="E393" s="176" t="s">
        <v>1960</v>
      </c>
      <c r="F393" s="13"/>
      <c r="G393" s="381" t="s">
        <v>1938</v>
      </c>
    </row>
    <row r="394" spans="1:7" x14ac:dyDescent="0.3">
      <c r="A394" s="98"/>
      <c r="B394" s="98"/>
      <c r="C394" s="98"/>
      <c r="D394" s="107"/>
      <c r="E394" s="176" t="s">
        <v>1961</v>
      </c>
      <c r="F394" s="13" t="s">
        <v>7</v>
      </c>
      <c r="G394" s="381" t="s">
        <v>8</v>
      </c>
    </row>
    <row r="395" spans="1:7" x14ac:dyDescent="0.3">
      <c r="A395" s="98"/>
      <c r="B395" s="98"/>
      <c r="C395" s="98"/>
      <c r="D395" s="107"/>
      <c r="E395" s="176" t="s">
        <v>1962</v>
      </c>
      <c r="F395" s="13" t="s">
        <v>7</v>
      </c>
      <c r="G395" s="381" t="s">
        <v>8</v>
      </c>
    </row>
    <row r="396" spans="1:7" x14ac:dyDescent="0.3">
      <c r="A396" s="98"/>
      <c r="B396" s="98"/>
      <c r="C396" s="98"/>
      <c r="D396" s="107"/>
      <c r="E396" s="176" t="s">
        <v>1963</v>
      </c>
      <c r="F396" s="13" t="s">
        <v>7</v>
      </c>
      <c r="G396" s="381" t="s">
        <v>8</v>
      </c>
    </row>
    <row r="397" spans="1:7" x14ac:dyDescent="0.3">
      <c r="A397" s="98"/>
      <c r="B397" s="98"/>
      <c r="C397" s="98"/>
      <c r="D397" s="107"/>
      <c r="E397" s="176" t="s">
        <v>1945</v>
      </c>
      <c r="F397" s="13" t="s">
        <v>7</v>
      </c>
      <c r="G397" s="381" t="s">
        <v>8</v>
      </c>
    </row>
    <row r="398" spans="1:7" x14ac:dyDescent="0.3">
      <c r="A398" s="98"/>
      <c r="B398" s="98"/>
      <c r="C398" s="98"/>
      <c r="D398" s="107"/>
      <c r="E398" s="176" t="s">
        <v>1968</v>
      </c>
      <c r="F398" s="13" t="s">
        <v>7</v>
      </c>
      <c r="G398" s="381" t="s">
        <v>8</v>
      </c>
    </row>
    <row r="399" spans="1:7" ht="28.8" x14ac:dyDescent="0.3">
      <c r="A399" s="98"/>
      <c r="B399" s="98"/>
      <c r="C399" s="98"/>
      <c r="D399" s="107"/>
      <c r="E399" s="176" t="s">
        <v>1947</v>
      </c>
      <c r="F399" s="13"/>
      <c r="G399" s="370" t="s">
        <v>86</v>
      </c>
    </row>
    <row r="400" spans="1:7" x14ac:dyDescent="0.3">
      <c r="A400" s="98"/>
      <c r="B400" s="98"/>
      <c r="C400" s="98"/>
      <c r="D400" s="107"/>
      <c r="E400" s="176" t="s">
        <v>1948</v>
      </c>
      <c r="F400" s="13"/>
      <c r="G400" s="370" t="s">
        <v>12</v>
      </c>
    </row>
    <row r="401" spans="1:14" ht="43.2" x14ac:dyDescent="0.3">
      <c r="A401" s="98"/>
      <c r="B401" s="98"/>
      <c r="C401" s="98"/>
      <c r="D401" s="107"/>
      <c r="E401" s="176" t="s">
        <v>1949</v>
      </c>
      <c r="F401" s="13"/>
      <c r="G401" s="381" t="s">
        <v>1950</v>
      </c>
    </row>
    <row r="402" spans="1:14" s="163" customFormat="1" x14ac:dyDescent="0.3">
      <c r="A402" s="12">
        <v>4</v>
      </c>
      <c r="B402" s="12">
        <v>4</v>
      </c>
      <c r="C402" s="12">
        <v>2</v>
      </c>
      <c r="D402" s="27">
        <v>3</v>
      </c>
      <c r="E402" s="198" t="s">
        <v>1969</v>
      </c>
      <c r="F402" s="12"/>
      <c r="G402" s="387"/>
      <c r="H402" s="132"/>
      <c r="I402" s="132"/>
      <c r="J402" s="132"/>
      <c r="K402" s="338"/>
      <c r="L402" s="132"/>
      <c r="M402" s="552"/>
      <c r="N402" s="132"/>
    </row>
    <row r="403" spans="1:14" x14ac:dyDescent="0.3">
      <c r="A403" s="12"/>
      <c r="B403" s="12"/>
      <c r="C403" s="12"/>
      <c r="D403" s="27"/>
      <c r="E403" s="176" t="s">
        <v>1970</v>
      </c>
      <c r="F403" s="13" t="s">
        <v>7</v>
      </c>
      <c r="G403" s="381" t="s">
        <v>8</v>
      </c>
    </row>
    <row r="404" spans="1:14" x14ac:dyDescent="0.3">
      <c r="A404" s="12"/>
      <c r="B404" s="12"/>
      <c r="C404" s="12"/>
      <c r="D404" s="27"/>
      <c r="E404" s="176" t="s">
        <v>1971</v>
      </c>
      <c r="F404" s="13" t="s">
        <v>7</v>
      </c>
      <c r="G404" s="381" t="s">
        <v>8</v>
      </c>
    </row>
    <row r="405" spans="1:14" x14ac:dyDescent="0.3">
      <c r="A405" s="12"/>
      <c r="B405" s="12"/>
      <c r="C405" s="12"/>
      <c r="D405" s="27"/>
      <c r="E405" s="176" t="s">
        <v>1972</v>
      </c>
      <c r="F405" s="13" t="s">
        <v>7</v>
      </c>
      <c r="G405" s="381" t="s">
        <v>8</v>
      </c>
    </row>
    <row r="406" spans="1:14" ht="28.8" x14ac:dyDescent="0.3">
      <c r="A406" s="12"/>
      <c r="B406" s="12"/>
      <c r="C406" s="12"/>
      <c r="D406" s="27"/>
      <c r="E406" s="176" t="s">
        <v>1973</v>
      </c>
      <c r="F406" s="13" t="s">
        <v>7</v>
      </c>
      <c r="G406" s="381" t="s">
        <v>8</v>
      </c>
    </row>
    <row r="407" spans="1:14" x14ac:dyDescent="0.3">
      <c r="A407" s="12"/>
      <c r="B407" s="12"/>
      <c r="C407" s="12"/>
      <c r="D407" s="27"/>
      <c r="E407" s="176" t="s">
        <v>1974</v>
      </c>
      <c r="F407" s="13" t="s">
        <v>7</v>
      </c>
      <c r="G407" s="381" t="s">
        <v>8</v>
      </c>
    </row>
    <row r="408" spans="1:14" ht="28.8" x14ac:dyDescent="0.3">
      <c r="A408" s="12"/>
      <c r="B408" s="12"/>
      <c r="C408" s="12"/>
      <c r="D408" s="27"/>
      <c r="E408" s="176" t="s">
        <v>1975</v>
      </c>
      <c r="F408" s="13" t="s">
        <v>7</v>
      </c>
      <c r="G408" s="381" t="s">
        <v>8</v>
      </c>
    </row>
    <row r="409" spans="1:14" x14ac:dyDescent="0.3">
      <c r="A409" s="12"/>
      <c r="B409" s="12"/>
      <c r="C409" s="12"/>
      <c r="D409" s="27"/>
      <c r="E409" s="176" t="s">
        <v>1976</v>
      </c>
      <c r="F409" s="13" t="s">
        <v>7</v>
      </c>
      <c r="G409" s="381" t="s">
        <v>8</v>
      </c>
    </row>
    <row r="410" spans="1:14" x14ac:dyDescent="0.3">
      <c r="A410" s="12"/>
      <c r="B410" s="12"/>
      <c r="C410" s="12"/>
      <c r="D410" s="27"/>
      <c r="E410" s="176" t="s">
        <v>1977</v>
      </c>
      <c r="F410" s="13" t="s">
        <v>7</v>
      </c>
      <c r="G410" s="381" t="s">
        <v>8</v>
      </c>
    </row>
    <row r="411" spans="1:14" s="163" customFormat="1" x14ac:dyDescent="0.3">
      <c r="A411" s="98">
        <v>4</v>
      </c>
      <c r="B411" s="98">
        <v>4</v>
      </c>
      <c r="C411" s="98">
        <v>2</v>
      </c>
      <c r="D411" s="107">
        <v>4</v>
      </c>
      <c r="E411" s="198" t="s">
        <v>1978</v>
      </c>
      <c r="F411" s="12"/>
      <c r="G411" s="387" t="s">
        <v>1728</v>
      </c>
      <c r="H411" s="132"/>
      <c r="I411" s="132"/>
      <c r="J411" s="132"/>
      <c r="K411" s="338"/>
      <c r="L411" s="132"/>
      <c r="M411" s="552"/>
      <c r="N411" s="132"/>
    </row>
    <row r="412" spans="1:14" ht="28.8" x14ac:dyDescent="0.3">
      <c r="A412" s="98"/>
      <c r="B412" s="98"/>
      <c r="C412" s="98"/>
      <c r="D412" s="107"/>
      <c r="E412" s="176" t="s">
        <v>1979</v>
      </c>
      <c r="F412" s="13" t="s">
        <v>7</v>
      </c>
      <c r="G412" s="381" t="s">
        <v>1938</v>
      </c>
    </row>
    <row r="413" spans="1:14" ht="28.8" x14ac:dyDescent="0.3">
      <c r="A413" s="98"/>
      <c r="B413" s="98"/>
      <c r="C413" s="98"/>
      <c r="D413" s="107"/>
      <c r="E413" s="176" t="s">
        <v>1940</v>
      </c>
      <c r="F413" s="13"/>
      <c r="G413" s="381" t="s">
        <v>1938</v>
      </c>
    </row>
    <row r="414" spans="1:14" x14ac:dyDescent="0.3">
      <c r="A414" s="98"/>
      <c r="B414" s="98"/>
      <c r="C414" s="98"/>
      <c r="D414" s="107"/>
      <c r="E414" s="176" t="s">
        <v>1980</v>
      </c>
      <c r="F414" s="13" t="s">
        <v>7</v>
      </c>
      <c r="G414" s="381" t="s">
        <v>8</v>
      </c>
    </row>
    <row r="415" spans="1:14" x14ac:dyDescent="0.3">
      <c r="A415" s="98"/>
      <c r="B415" s="98"/>
      <c r="C415" s="98"/>
      <c r="D415" s="107"/>
      <c r="E415" s="176" t="s">
        <v>1944</v>
      </c>
      <c r="F415" s="13"/>
      <c r="G415" s="370" t="s">
        <v>86</v>
      </c>
    </row>
    <row r="416" spans="1:14" ht="28.8" x14ac:dyDescent="0.3">
      <c r="A416" s="98"/>
      <c r="B416" s="98"/>
      <c r="C416" s="98"/>
      <c r="D416" s="107"/>
      <c r="E416" s="176" t="s">
        <v>1981</v>
      </c>
      <c r="F416" s="13" t="s">
        <v>7</v>
      </c>
      <c r="G416" s="381" t="s">
        <v>8</v>
      </c>
    </row>
    <row r="417" spans="1:14" ht="28.8" x14ac:dyDescent="0.3">
      <c r="A417" s="98"/>
      <c r="B417" s="98"/>
      <c r="C417" s="98"/>
      <c r="D417" s="107"/>
      <c r="E417" s="176" t="s">
        <v>1937</v>
      </c>
      <c r="F417" s="13"/>
      <c r="G417" s="381" t="s">
        <v>1938</v>
      </c>
    </row>
    <row r="418" spans="1:14" ht="28.8" x14ac:dyDescent="0.3">
      <c r="A418" s="98"/>
      <c r="B418" s="98"/>
      <c r="C418" s="98"/>
      <c r="D418" s="107"/>
      <c r="E418" s="176" t="s">
        <v>1939</v>
      </c>
      <c r="F418" s="13" t="s">
        <v>7</v>
      </c>
      <c r="G418" s="381" t="s">
        <v>1938</v>
      </c>
    </row>
    <row r="419" spans="1:14" x14ac:dyDescent="0.3">
      <c r="A419" s="98"/>
      <c r="B419" s="98"/>
      <c r="C419" s="98"/>
      <c r="D419" s="107"/>
      <c r="E419" s="176" t="s">
        <v>1946</v>
      </c>
      <c r="F419" s="13" t="s">
        <v>7</v>
      </c>
      <c r="G419" s="381" t="s">
        <v>8</v>
      </c>
    </row>
    <row r="420" spans="1:14" x14ac:dyDescent="0.3">
      <c r="A420" s="98"/>
      <c r="B420" s="98"/>
      <c r="C420" s="98"/>
      <c r="D420" s="107"/>
      <c r="E420" s="176" t="s">
        <v>1955</v>
      </c>
      <c r="F420" s="13" t="s">
        <v>7</v>
      </c>
      <c r="G420" s="381" t="s">
        <v>8</v>
      </c>
    </row>
    <row r="421" spans="1:14" x14ac:dyDescent="0.3">
      <c r="A421" s="98"/>
      <c r="B421" s="98"/>
      <c r="C421" s="98"/>
      <c r="D421" s="107"/>
      <c r="E421" s="176" t="s">
        <v>1956</v>
      </c>
      <c r="F421" s="13" t="s">
        <v>7</v>
      </c>
      <c r="G421" s="381" t="s">
        <v>8</v>
      </c>
    </row>
    <row r="422" spans="1:14" x14ac:dyDescent="0.3">
      <c r="A422" s="98"/>
      <c r="B422" s="98"/>
      <c r="C422" s="98"/>
      <c r="D422" s="107"/>
      <c r="E422" s="176" t="s">
        <v>1957</v>
      </c>
      <c r="F422" s="13" t="s">
        <v>7</v>
      </c>
      <c r="G422" s="381" t="s">
        <v>8</v>
      </c>
    </row>
    <row r="423" spans="1:14" ht="28.8" x14ac:dyDescent="0.3">
      <c r="A423" s="98"/>
      <c r="B423" s="98"/>
      <c r="C423" s="98"/>
      <c r="D423" s="107"/>
      <c r="E423" s="176" t="s">
        <v>1982</v>
      </c>
      <c r="F423" s="13"/>
      <c r="G423" s="381" t="s">
        <v>1938</v>
      </c>
    </row>
    <row r="424" spans="1:14" x14ac:dyDescent="0.3">
      <c r="A424" s="98"/>
      <c r="B424" s="98"/>
      <c r="C424" s="98"/>
      <c r="D424" s="107"/>
      <c r="E424" s="176" t="s">
        <v>1983</v>
      </c>
      <c r="F424" s="13"/>
      <c r="G424" s="381" t="s">
        <v>8</v>
      </c>
    </row>
    <row r="425" spans="1:14" ht="28.8" x14ac:dyDescent="0.3">
      <c r="A425" s="98"/>
      <c r="B425" s="98"/>
      <c r="C425" s="98"/>
      <c r="D425" s="107"/>
      <c r="E425" s="176" t="s">
        <v>1960</v>
      </c>
      <c r="F425" s="13"/>
      <c r="G425" s="381" t="s">
        <v>1938</v>
      </c>
    </row>
    <row r="426" spans="1:14" x14ac:dyDescent="0.3">
      <c r="A426" s="98"/>
      <c r="B426" s="98"/>
      <c r="C426" s="98"/>
      <c r="D426" s="107"/>
      <c r="E426" s="176" t="s">
        <v>1962</v>
      </c>
      <c r="F426" s="13" t="s">
        <v>7</v>
      </c>
      <c r="G426" s="381" t="s">
        <v>8</v>
      </c>
    </row>
    <row r="427" spans="1:14" x14ac:dyDescent="0.3">
      <c r="A427" s="98"/>
      <c r="B427" s="98"/>
      <c r="C427" s="98"/>
      <c r="D427" s="107"/>
      <c r="E427" s="176" t="s">
        <v>1945</v>
      </c>
      <c r="F427" s="13" t="s">
        <v>7</v>
      </c>
      <c r="G427" s="381" t="s">
        <v>8</v>
      </c>
    </row>
    <row r="428" spans="1:14" x14ac:dyDescent="0.3">
      <c r="A428" s="98"/>
      <c r="B428" s="98"/>
      <c r="C428" s="98"/>
      <c r="D428" s="107"/>
      <c r="E428" s="176" t="s">
        <v>1963</v>
      </c>
      <c r="F428" s="13" t="s">
        <v>7</v>
      </c>
      <c r="G428" s="381" t="s">
        <v>8</v>
      </c>
    </row>
    <row r="429" spans="1:14" ht="28.8" x14ac:dyDescent="0.3">
      <c r="A429" s="98"/>
      <c r="B429" s="98"/>
      <c r="C429" s="98"/>
      <c r="D429" s="107"/>
      <c r="E429" s="176" t="s">
        <v>1947</v>
      </c>
      <c r="F429" s="13"/>
      <c r="G429" s="381" t="s">
        <v>86</v>
      </c>
    </row>
    <row r="430" spans="1:14" x14ac:dyDescent="0.3">
      <c r="A430" s="98"/>
      <c r="B430" s="98"/>
      <c r="C430" s="98"/>
      <c r="D430" s="107"/>
      <c r="E430" s="176" t="s">
        <v>1948</v>
      </c>
      <c r="F430" s="13"/>
      <c r="G430" s="370" t="s">
        <v>12</v>
      </c>
    </row>
    <row r="431" spans="1:14" ht="43.2" x14ac:dyDescent="0.3">
      <c r="A431" s="98"/>
      <c r="B431" s="98"/>
      <c r="C431" s="98"/>
      <c r="D431" s="107"/>
      <c r="E431" s="176" t="s">
        <v>1949</v>
      </c>
      <c r="F431" s="13"/>
      <c r="G431" s="381" t="s">
        <v>1950</v>
      </c>
    </row>
    <row r="432" spans="1:14" s="162" customFormat="1" ht="19.5" customHeight="1" x14ac:dyDescent="0.3">
      <c r="A432" s="129">
        <v>4</v>
      </c>
      <c r="B432" s="129">
        <v>4</v>
      </c>
      <c r="C432" s="129">
        <v>3</v>
      </c>
      <c r="D432" s="129"/>
      <c r="E432" s="129" t="s">
        <v>1984</v>
      </c>
      <c r="F432" s="83" t="s">
        <v>1985</v>
      </c>
      <c r="G432" s="379"/>
      <c r="H432" s="78"/>
      <c r="I432" s="78"/>
      <c r="J432" s="78"/>
      <c r="K432" s="337"/>
      <c r="L432" s="78"/>
      <c r="M432" s="550"/>
      <c r="N432" s="78"/>
    </row>
    <row r="433" spans="1:14" x14ac:dyDescent="0.3">
      <c r="A433" s="98"/>
      <c r="B433" s="98"/>
      <c r="C433" s="98"/>
      <c r="D433" s="107"/>
      <c r="E433" s="176" t="s">
        <v>1953</v>
      </c>
      <c r="F433" s="13" t="s">
        <v>7</v>
      </c>
      <c r="G433" s="381" t="s">
        <v>8</v>
      </c>
    </row>
    <row r="434" spans="1:14" ht="28.8" x14ac:dyDescent="0.3">
      <c r="A434" s="98"/>
      <c r="B434" s="98"/>
      <c r="C434" s="98"/>
      <c r="D434" s="107"/>
      <c r="E434" s="176" t="s">
        <v>1939</v>
      </c>
      <c r="F434" s="13" t="s">
        <v>7</v>
      </c>
      <c r="G434" s="370" t="s">
        <v>1938</v>
      </c>
    </row>
    <row r="435" spans="1:14" x14ac:dyDescent="0.3">
      <c r="A435" s="98"/>
      <c r="B435" s="98"/>
      <c r="C435" s="98"/>
      <c r="D435" s="107"/>
      <c r="E435" s="176" t="s">
        <v>1942</v>
      </c>
      <c r="F435" s="13" t="s">
        <v>7</v>
      </c>
      <c r="G435" s="381" t="s">
        <v>8</v>
      </c>
    </row>
    <row r="436" spans="1:14" x14ac:dyDescent="0.3">
      <c r="A436" s="98"/>
      <c r="B436" s="98"/>
      <c r="C436" s="98"/>
      <c r="D436" s="107"/>
      <c r="E436" s="176" t="s">
        <v>309</v>
      </c>
      <c r="F436" s="13" t="s">
        <v>7</v>
      </c>
      <c r="G436" s="381" t="s">
        <v>8</v>
      </c>
    </row>
    <row r="437" spans="1:14" s="162" customFormat="1" ht="28.8" x14ac:dyDescent="0.3">
      <c r="A437" s="129">
        <v>4</v>
      </c>
      <c r="B437" s="129">
        <v>4</v>
      </c>
      <c r="C437" s="129">
        <v>4</v>
      </c>
      <c r="D437" s="129"/>
      <c r="E437" s="129" t="s">
        <v>1986</v>
      </c>
      <c r="F437" s="83" t="s">
        <v>1987</v>
      </c>
      <c r="G437" s="379"/>
      <c r="H437" s="78"/>
      <c r="I437" s="78"/>
      <c r="J437" s="78" t="s">
        <v>5425</v>
      </c>
      <c r="K437" s="337"/>
      <c r="L437" s="78"/>
      <c r="M437" s="550"/>
      <c r="N437" s="78"/>
    </row>
    <row r="438" spans="1:14" x14ac:dyDescent="0.3">
      <c r="A438" s="98"/>
      <c r="B438" s="98"/>
      <c r="C438" s="98"/>
      <c r="D438" s="107"/>
      <c r="E438" s="176" t="s">
        <v>1970</v>
      </c>
      <c r="F438" s="13" t="s">
        <v>7</v>
      </c>
      <c r="G438" s="381" t="s">
        <v>8</v>
      </c>
    </row>
    <row r="439" spans="1:14" x14ac:dyDescent="0.3">
      <c r="A439" s="98"/>
      <c r="B439" s="98"/>
      <c r="C439" s="98"/>
      <c r="D439" s="107"/>
      <c r="E439" s="176" t="s">
        <v>1971</v>
      </c>
      <c r="F439" s="13" t="s">
        <v>7</v>
      </c>
      <c r="G439" s="381" t="s">
        <v>8</v>
      </c>
    </row>
    <row r="440" spans="1:14" x14ac:dyDescent="0.3">
      <c r="A440" s="98"/>
      <c r="B440" s="98"/>
      <c r="C440" s="98"/>
      <c r="D440" s="107"/>
      <c r="E440" s="176" t="s">
        <v>1972</v>
      </c>
      <c r="F440" s="13" t="s">
        <v>7</v>
      </c>
      <c r="G440" s="381" t="s">
        <v>8</v>
      </c>
    </row>
    <row r="441" spans="1:14" ht="28.8" x14ac:dyDescent="0.3">
      <c r="A441" s="98"/>
      <c r="B441" s="98"/>
      <c r="C441" s="98"/>
      <c r="D441" s="107"/>
      <c r="E441" s="176" t="s">
        <v>1973</v>
      </c>
      <c r="F441" s="13" t="s">
        <v>7</v>
      </c>
      <c r="G441" s="381" t="s">
        <v>8</v>
      </c>
    </row>
    <row r="442" spans="1:14" x14ac:dyDescent="0.3">
      <c r="A442" s="98"/>
      <c r="B442" s="98"/>
      <c r="C442" s="98"/>
      <c r="D442" s="107"/>
      <c r="E442" s="176" t="s">
        <v>1974</v>
      </c>
      <c r="F442" s="13" t="s">
        <v>7</v>
      </c>
      <c r="G442" s="381" t="s">
        <v>8</v>
      </c>
    </row>
    <row r="443" spans="1:14" ht="28.8" x14ac:dyDescent="0.3">
      <c r="A443" s="98"/>
      <c r="B443" s="98"/>
      <c r="C443" s="98"/>
      <c r="D443" s="107"/>
      <c r="E443" s="176" t="s">
        <v>1975</v>
      </c>
      <c r="F443" s="13" t="s">
        <v>7</v>
      </c>
      <c r="G443" s="381" t="s">
        <v>8</v>
      </c>
    </row>
    <row r="444" spans="1:14" x14ac:dyDescent="0.3">
      <c r="A444" s="98"/>
      <c r="B444" s="98"/>
      <c r="C444" s="98"/>
      <c r="D444" s="107"/>
      <c r="E444" s="176" t="s">
        <v>1976</v>
      </c>
      <c r="F444" s="13" t="s">
        <v>7</v>
      </c>
      <c r="G444" s="381" t="s">
        <v>8</v>
      </c>
    </row>
    <row r="445" spans="1:14" ht="43.2" x14ac:dyDescent="0.3">
      <c r="A445" s="98"/>
      <c r="B445" s="98"/>
      <c r="C445" s="98"/>
      <c r="D445" s="107"/>
      <c r="E445" s="176" t="s">
        <v>1977</v>
      </c>
      <c r="F445" s="13" t="s">
        <v>7</v>
      </c>
      <c r="G445" s="370" t="s">
        <v>1988</v>
      </c>
    </row>
    <row r="446" spans="1:14" ht="28.8" x14ac:dyDescent="0.3">
      <c r="A446" s="98"/>
      <c r="B446" s="98"/>
      <c r="C446" s="98"/>
      <c r="D446" s="107"/>
      <c r="E446" s="176" t="s">
        <v>5420</v>
      </c>
      <c r="F446" s="13" t="s">
        <v>5424</v>
      </c>
      <c r="G446" s="370" t="s">
        <v>5421</v>
      </c>
      <c r="J446" s="65" t="s">
        <v>5422</v>
      </c>
    </row>
    <row r="447" spans="1:14" ht="28.8" x14ac:dyDescent="0.3">
      <c r="A447" s="98"/>
      <c r="B447" s="98"/>
      <c r="C447" s="98"/>
      <c r="D447" s="107"/>
      <c r="E447" s="176" t="s">
        <v>5423</v>
      </c>
      <c r="F447" s="13" t="s">
        <v>5424</v>
      </c>
      <c r="G447" s="370" t="s">
        <v>5421</v>
      </c>
      <c r="J447" s="65" t="s">
        <v>5422</v>
      </c>
    </row>
    <row r="448" spans="1:14" s="162" customFormat="1" ht="43.2" x14ac:dyDescent="0.3">
      <c r="A448" s="129">
        <v>4</v>
      </c>
      <c r="B448" s="129">
        <v>4</v>
      </c>
      <c r="C448" s="129">
        <v>5</v>
      </c>
      <c r="D448" s="129"/>
      <c r="E448" s="129" t="s">
        <v>1989</v>
      </c>
      <c r="F448" s="83" t="s">
        <v>5345</v>
      </c>
      <c r="G448" s="396"/>
      <c r="H448" s="78"/>
      <c r="I448" s="78"/>
      <c r="J448" s="78"/>
      <c r="K448" s="337"/>
      <c r="L448" s="78"/>
      <c r="M448" s="550"/>
      <c r="N448" s="78"/>
    </row>
    <row r="449" spans="1:14" x14ac:dyDescent="0.3">
      <c r="A449" s="98"/>
      <c r="B449" s="98"/>
      <c r="C449" s="98"/>
      <c r="D449" s="107"/>
      <c r="E449" s="176" t="s">
        <v>1936</v>
      </c>
      <c r="F449" s="13" t="s">
        <v>7</v>
      </c>
      <c r="G449" s="381" t="s">
        <v>8</v>
      </c>
    </row>
    <row r="450" spans="1:14" ht="32.25" customHeight="1" x14ac:dyDescent="0.3">
      <c r="A450" s="98"/>
      <c r="B450" s="98"/>
      <c r="C450" s="98"/>
      <c r="D450" s="107"/>
      <c r="E450" s="176" t="s">
        <v>1937</v>
      </c>
      <c r="F450" s="13"/>
      <c r="G450" s="370" t="s">
        <v>1938</v>
      </c>
    </row>
    <row r="451" spans="1:14" ht="32.25" customHeight="1" x14ac:dyDescent="0.3">
      <c r="A451" s="98"/>
      <c r="B451" s="98"/>
      <c r="C451" s="98"/>
      <c r="D451" s="107"/>
      <c r="E451" s="176" t="s">
        <v>1939</v>
      </c>
      <c r="F451" s="13" t="s">
        <v>7</v>
      </c>
      <c r="G451" s="370" t="s">
        <v>1938</v>
      </c>
    </row>
    <row r="452" spans="1:14" ht="31.5" customHeight="1" x14ac:dyDescent="0.3">
      <c r="A452" s="98"/>
      <c r="B452" s="98"/>
      <c r="C452" s="98"/>
      <c r="D452" s="107"/>
      <c r="E452" s="176" t="s">
        <v>1940</v>
      </c>
      <c r="F452" s="13"/>
      <c r="G452" s="370" t="s">
        <v>1938</v>
      </c>
    </row>
    <row r="453" spans="1:14" x14ac:dyDescent="0.3">
      <c r="A453" s="98"/>
      <c r="B453" s="98"/>
      <c r="C453" s="98"/>
      <c r="D453" s="107"/>
      <c r="E453" s="176" t="s">
        <v>1941</v>
      </c>
      <c r="F453" s="13" t="s">
        <v>7</v>
      </c>
      <c r="G453" s="381" t="s">
        <v>8</v>
      </c>
    </row>
    <row r="454" spans="1:14" x14ac:dyDescent="0.3">
      <c r="A454" s="98"/>
      <c r="B454" s="98"/>
      <c r="C454" s="98"/>
      <c r="D454" s="107"/>
      <c r="E454" s="176" t="s">
        <v>1942</v>
      </c>
      <c r="F454" s="13" t="s">
        <v>7</v>
      </c>
      <c r="G454" s="381" t="s">
        <v>8</v>
      </c>
    </row>
    <row r="455" spans="1:14" s="171" customFormat="1" ht="17.25" customHeight="1" x14ac:dyDescent="0.3">
      <c r="A455" s="98"/>
      <c r="B455" s="98"/>
      <c r="C455" s="98"/>
      <c r="D455" s="98"/>
      <c r="E455" s="34" t="s">
        <v>5054</v>
      </c>
      <c r="F455" s="13" t="s">
        <v>7</v>
      </c>
      <c r="G455" s="375" t="s">
        <v>8</v>
      </c>
      <c r="H455" s="50"/>
      <c r="I455" s="50"/>
      <c r="J455" s="50"/>
      <c r="K455" s="340"/>
      <c r="L455" s="50"/>
      <c r="M455" s="584"/>
      <c r="N455" s="50"/>
    </row>
    <row r="456" spans="1:14" x14ac:dyDescent="0.3">
      <c r="A456" s="98"/>
      <c r="B456" s="98"/>
      <c r="C456" s="98"/>
      <c r="D456" s="107"/>
      <c r="E456" s="176" t="s">
        <v>1944</v>
      </c>
      <c r="F456" s="13"/>
      <c r="G456" s="370" t="s">
        <v>86</v>
      </c>
    </row>
    <row r="457" spans="1:14" ht="21" customHeight="1" x14ac:dyDescent="0.3">
      <c r="A457" s="98"/>
      <c r="B457" s="98"/>
      <c r="C457" s="98"/>
      <c r="D457" s="107"/>
      <c r="E457" s="176" t="s">
        <v>1946</v>
      </c>
      <c r="F457" s="13" t="s">
        <v>7</v>
      </c>
      <c r="G457" s="381" t="s">
        <v>8</v>
      </c>
    </row>
    <row r="458" spans="1:14" x14ac:dyDescent="0.3">
      <c r="A458" s="98"/>
      <c r="B458" s="98"/>
      <c r="C458" s="98"/>
      <c r="D458" s="107"/>
      <c r="E458" s="176" t="s">
        <v>1945</v>
      </c>
      <c r="F458" s="13" t="s">
        <v>7</v>
      </c>
      <c r="G458" s="381" t="s">
        <v>8</v>
      </c>
    </row>
    <row r="459" spans="1:14" ht="28.8" x14ac:dyDescent="0.3">
      <c r="A459" s="98"/>
      <c r="B459" s="98"/>
      <c r="C459" s="98"/>
      <c r="D459" s="107"/>
      <c r="E459" s="176" t="s">
        <v>1947</v>
      </c>
      <c r="F459" s="13"/>
      <c r="G459" s="370" t="s">
        <v>86</v>
      </c>
    </row>
    <row r="460" spans="1:14" x14ac:dyDescent="0.3">
      <c r="A460" s="98"/>
      <c r="B460" s="98"/>
      <c r="C460" s="98"/>
      <c r="D460" s="107"/>
      <c r="E460" s="176" t="s">
        <v>1948</v>
      </c>
      <c r="F460" s="13"/>
      <c r="G460" s="370" t="s">
        <v>12</v>
      </c>
    </row>
    <row r="461" spans="1:14" ht="45.75" customHeight="1" x14ac:dyDescent="0.3">
      <c r="A461" s="98"/>
      <c r="B461" s="98"/>
      <c r="C461" s="98"/>
      <c r="D461" s="107"/>
      <c r="E461" s="176" t="s">
        <v>1949</v>
      </c>
      <c r="F461" s="13"/>
      <c r="G461" s="370" t="s">
        <v>1950</v>
      </c>
    </row>
    <row r="462" spans="1:14" s="161" customFormat="1" ht="36.75" customHeight="1" x14ac:dyDescent="0.3">
      <c r="A462" s="197">
        <v>4</v>
      </c>
      <c r="B462" s="197">
        <v>5</v>
      </c>
      <c r="C462" s="197"/>
      <c r="D462" s="197"/>
      <c r="E462" s="197" t="s">
        <v>1990</v>
      </c>
      <c r="F462" s="92"/>
      <c r="G462" s="386"/>
      <c r="H462" s="55"/>
      <c r="I462" s="55"/>
      <c r="J462" s="55"/>
      <c r="K462" s="336"/>
      <c r="L462" s="55"/>
      <c r="M462" s="549"/>
      <c r="N462" s="55"/>
    </row>
    <row r="463" spans="1:14" s="162" customFormat="1" x14ac:dyDescent="0.3">
      <c r="A463" s="129">
        <v>4</v>
      </c>
      <c r="B463" s="129">
        <v>5</v>
      </c>
      <c r="C463" s="129">
        <v>1</v>
      </c>
      <c r="D463" s="129"/>
      <c r="E463" s="129" t="s">
        <v>1991</v>
      </c>
      <c r="F463" s="83" t="s">
        <v>1992</v>
      </c>
      <c r="G463" s="396"/>
      <c r="H463" s="78"/>
      <c r="I463" s="78"/>
      <c r="J463" s="78"/>
      <c r="K463" s="337"/>
      <c r="L463" s="78"/>
      <c r="M463" s="550"/>
      <c r="N463" s="78"/>
    </row>
    <row r="464" spans="1:14" x14ac:dyDescent="0.3">
      <c r="A464" s="98"/>
      <c r="B464" s="98"/>
      <c r="C464" s="98"/>
      <c r="D464" s="98"/>
      <c r="E464" s="98"/>
      <c r="F464" s="13"/>
      <c r="G464" s="380"/>
    </row>
    <row r="465" spans="1:39" s="207" customFormat="1" ht="51.75" customHeight="1" x14ac:dyDescent="0.3">
      <c r="A465" s="84">
        <v>4</v>
      </c>
      <c r="B465" s="84">
        <v>5</v>
      </c>
      <c r="C465" s="84">
        <v>2</v>
      </c>
      <c r="D465" s="84"/>
      <c r="E465" s="84" t="s">
        <v>5053</v>
      </c>
      <c r="F465" s="83" t="s">
        <v>5027</v>
      </c>
      <c r="G465" s="391"/>
      <c r="H465" s="268"/>
      <c r="I465" s="268"/>
      <c r="J465" s="268"/>
      <c r="K465" s="508"/>
      <c r="L465" s="268"/>
      <c r="M465" s="608"/>
      <c r="N465" s="268"/>
    </row>
    <row r="466" spans="1:39" ht="57.6" x14ac:dyDescent="0.3">
      <c r="A466" s="98"/>
      <c r="B466" s="98"/>
      <c r="C466" s="98"/>
      <c r="D466" s="94"/>
      <c r="E466" s="34" t="s">
        <v>1993</v>
      </c>
      <c r="F466" s="34" t="s">
        <v>1241</v>
      </c>
      <c r="G466" s="377"/>
    </row>
    <row r="467" spans="1:39" ht="28.8" x14ac:dyDescent="0.3">
      <c r="A467" s="98"/>
      <c r="B467" s="205"/>
      <c r="C467" s="98"/>
      <c r="D467" s="94"/>
      <c r="E467" s="34" t="s">
        <v>1994</v>
      </c>
      <c r="F467" s="34"/>
      <c r="G467" s="377" t="s">
        <v>8</v>
      </c>
    </row>
    <row r="468" spans="1:39" s="171" customFormat="1" x14ac:dyDescent="0.3">
      <c r="A468" s="98"/>
      <c r="B468" s="98"/>
      <c r="C468" s="98"/>
      <c r="D468" s="94"/>
      <c r="E468" s="34" t="s">
        <v>5283</v>
      </c>
      <c r="F468" s="34"/>
      <c r="G468" s="377" t="s">
        <v>8</v>
      </c>
      <c r="H468" s="50"/>
      <c r="I468" s="50"/>
      <c r="J468" s="50"/>
      <c r="K468" s="340"/>
      <c r="L468" s="50"/>
      <c r="M468" s="584"/>
      <c r="N468" s="50"/>
      <c r="O468" s="147"/>
      <c r="P468" s="628"/>
      <c r="Q468" s="628"/>
      <c r="R468" s="628"/>
      <c r="S468" s="628"/>
      <c r="T468" s="628"/>
      <c r="U468" s="628"/>
      <c r="V468" s="628"/>
      <c r="W468" s="628"/>
      <c r="X468" s="628"/>
      <c r="Y468" s="628"/>
      <c r="Z468" s="628"/>
      <c r="AA468" s="628"/>
      <c r="AB468" s="628"/>
      <c r="AC468" s="628"/>
      <c r="AD468" s="628"/>
      <c r="AE468" s="628"/>
      <c r="AF468" s="628"/>
      <c r="AG468" s="628"/>
      <c r="AH468" s="628"/>
      <c r="AI468" s="628"/>
      <c r="AJ468" s="628"/>
      <c r="AK468" s="628"/>
      <c r="AL468" s="628"/>
      <c r="AM468" s="628"/>
    </row>
    <row r="469" spans="1:39" ht="28.8" x14ac:dyDescent="0.3">
      <c r="A469" s="98"/>
      <c r="B469" s="98"/>
      <c r="C469" s="98"/>
      <c r="D469" s="94"/>
      <c r="E469" s="34" t="s">
        <v>1995</v>
      </c>
      <c r="F469" s="34"/>
      <c r="G469" s="377" t="s">
        <v>8</v>
      </c>
    </row>
    <row r="470" spans="1:39" x14ac:dyDescent="0.3">
      <c r="A470" s="98"/>
      <c r="B470" s="98"/>
      <c r="C470" s="98"/>
      <c r="D470" s="94"/>
      <c r="E470" s="34" t="s">
        <v>461</v>
      </c>
      <c r="F470" s="34"/>
      <c r="G470" s="377" t="s">
        <v>8</v>
      </c>
    </row>
    <row r="471" spans="1:39" x14ac:dyDescent="0.3">
      <c r="A471" s="98"/>
      <c r="B471" s="98"/>
      <c r="C471" s="98"/>
      <c r="D471" s="94"/>
      <c r="E471" s="34" t="s">
        <v>1996</v>
      </c>
      <c r="F471" s="34" t="s">
        <v>5062</v>
      </c>
      <c r="G471" s="377" t="s">
        <v>8</v>
      </c>
    </row>
    <row r="472" spans="1:39" x14ac:dyDescent="0.3">
      <c r="A472" s="98"/>
      <c r="B472" s="98"/>
      <c r="C472" s="98"/>
      <c r="D472" s="94"/>
      <c r="E472" s="34" t="s">
        <v>1997</v>
      </c>
      <c r="F472" s="34"/>
      <c r="G472" s="377" t="s">
        <v>8</v>
      </c>
    </row>
    <row r="473" spans="1:39" x14ac:dyDescent="0.3">
      <c r="A473" s="98"/>
      <c r="B473" s="98"/>
      <c r="C473" s="98"/>
      <c r="D473" s="94"/>
      <c r="E473" s="34" t="s">
        <v>1998</v>
      </c>
      <c r="F473" s="34" t="s">
        <v>5284</v>
      </c>
      <c r="G473" s="377" t="s">
        <v>8</v>
      </c>
    </row>
    <row r="474" spans="1:39" x14ac:dyDescent="0.3">
      <c r="A474" s="98"/>
      <c r="B474" s="98"/>
      <c r="C474" s="98"/>
      <c r="D474" s="94"/>
      <c r="E474" s="34" t="s">
        <v>1999</v>
      </c>
      <c r="F474" s="34"/>
      <c r="G474" s="377" t="s">
        <v>8</v>
      </c>
    </row>
    <row r="475" spans="1:39" ht="43.2" x14ac:dyDescent="0.3">
      <c r="A475" s="98"/>
      <c r="B475" s="98"/>
      <c r="C475" s="98"/>
      <c r="D475" s="94"/>
      <c r="E475" s="34" t="s">
        <v>2000</v>
      </c>
      <c r="F475" s="34"/>
      <c r="G475" s="377" t="s">
        <v>8</v>
      </c>
    </row>
    <row r="476" spans="1:39" x14ac:dyDescent="0.3">
      <c r="A476" s="98"/>
      <c r="B476" s="98"/>
      <c r="C476" s="98"/>
      <c r="D476" s="94"/>
      <c r="E476" s="34" t="s">
        <v>2001</v>
      </c>
      <c r="F476" s="34"/>
      <c r="G476" s="377" t="s">
        <v>8</v>
      </c>
    </row>
    <row r="477" spans="1:39" ht="43.2" x14ac:dyDescent="0.3">
      <c r="A477" s="98"/>
      <c r="B477" s="98"/>
      <c r="C477" s="98"/>
      <c r="D477" s="94"/>
      <c r="E477" s="34" t="s">
        <v>2002</v>
      </c>
      <c r="F477" s="34" t="s">
        <v>2003</v>
      </c>
      <c r="G477" s="377"/>
    </row>
    <row r="478" spans="1:39" x14ac:dyDescent="0.3">
      <c r="A478" s="98"/>
      <c r="B478" s="98"/>
      <c r="C478" s="98"/>
      <c r="D478" s="94"/>
      <c r="E478" s="34" t="s">
        <v>455</v>
      </c>
      <c r="F478" s="34" t="s">
        <v>2004</v>
      </c>
      <c r="G478" s="377" t="s">
        <v>8</v>
      </c>
    </row>
    <row r="479" spans="1:39" x14ac:dyDescent="0.3">
      <c r="A479" s="98"/>
      <c r="B479" s="98"/>
      <c r="C479" s="98"/>
      <c r="D479" s="94"/>
      <c r="E479" s="34" t="s">
        <v>2005</v>
      </c>
      <c r="F479" s="34"/>
      <c r="G479" s="377" t="s">
        <v>8</v>
      </c>
    </row>
    <row r="480" spans="1:39" ht="28.8" x14ac:dyDescent="0.3">
      <c r="A480" s="98"/>
      <c r="B480" s="98"/>
      <c r="C480" s="98"/>
      <c r="D480" s="94"/>
      <c r="E480" s="34" t="s">
        <v>2006</v>
      </c>
      <c r="F480" s="34"/>
      <c r="G480" s="377" t="s">
        <v>8</v>
      </c>
    </row>
    <row r="481" spans="1:7" ht="30.75" customHeight="1" x14ac:dyDescent="0.3">
      <c r="A481" s="98"/>
      <c r="B481" s="98"/>
      <c r="C481" s="98"/>
      <c r="D481" s="94"/>
      <c r="E481" s="34" t="s">
        <v>5440</v>
      </c>
      <c r="F481" s="34" t="s">
        <v>2007</v>
      </c>
      <c r="G481" s="377" t="s">
        <v>8</v>
      </c>
    </row>
    <row r="482" spans="1:7" ht="28.8" x14ac:dyDescent="0.3">
      <c r="A482" s="98"/>
      <c r="B482" s="98"/>
      <c r="C482" s="98"/>
      <c r="D482" s="94"/>
      <c r="E482" s="34" t="s">
        <v>2008</v>
      </c>
      <c r="F482" s="34"/>
      <c r="G482" s="377" t="s">
        <v>8</v>
      </c>
    </row>
    <row r="483" spans="1:7" x14ac:dyDescent="0.3">
      <c r="A483" s="98"/>
      <c r="B483" s="98"/>
      <c r="C483" s="98"/>
      <c r="D483" s="94"/>
      <c r="E483" s="34" t="s">
        <v>1537</v>
      </c>
      <c r="F483" s="34" t="s">
        <v>2009</v>
      </c>
      <c r="G483" s="377"/>
    </row>
    <row r="484" spans="1:7" x14ac:dyDescent="0.3">
      <c r="A484" s="98"/>
      <c r="B484" s="98"/>
      <c r="C484" s="98"/>
      <c r="D484" s="94"/>
      <c r="E484" s="34" t="s">
        <v>2010</v>
      </c>
      <c r="F484" s="34"/>
      <c r="G484" s="377" t="s">
        <v>8</v>
      </c>
    </row>
    <row r="485" spans="1:7" ht="28.8" x14ac:dyDescent="0.3">
      <c r="A485" s="98"/>
      <c r="B485" s="98"/>
      <c r="C485" s="98"/>
      <c r="D485" s="94"/>
      <c r="E485" s="34" t="s">
        <v>2011</v>
      </c>
      <c r="F485" s="34"/>
      <c r="G485" s="377" t="s">
        <v>8</v>
      </c>
    </row>
    <row r="486" spans="1:7" x14ac:dyDescent="0.3">
      <c r="A486" s="98"/>
      <c r="B486" s="98"/>
      <c r="C486" s="98"/>
      <c r="D486" s="94"/>
      <c r="E486" s="34" t="s">
        <v>2012</v>
      </c>
      <c r="F486" s="34"/>
      <c r="G486" s="377" t="s">
        <v>8</v>
      </c>
    </row>
    <row r="487" spans="1:7" x14ac:dyDescent="0.3">
      <c r="A487" s="98"/>
      <c r="B487" s="98"/>
      <c r="C487" s="98"/>
      <c r="D487" s="94"/>
      <c r="E487" s="34" t="s">
        <v>2013</v>
      </c>
      <c r="F487" s="34"/>
      <c r="G487" s="377" t="s">
        <v>8</v>
      </c>
    </row>
    <row r="488" spans="1:7" x14ac:dyDescent="0.3">
      <c r="A488" s="98"/>
      <c r="B488" s="98"/>
      <c r="C488" s="98"/>
      <c r="D488" s="94"/>
      <c r="E488" s="34" t="s">
        <v>2014</v>
      </c>
      <c r="F488" s="34"/>
      <c r="G488" s="377" t="s">
        <v>8</v>
      </c>
    </row>
    <row r="489" spans="1:7" x14ac:dyDescent="0.3">
      <c r="A489" s="98"/>
      <c r="B489" s="98"/>
      <c r="C489" s="98"/>
      <c r="D489" s="94"/>
      <c r="E489" s="34" t="s">
        <v>832</v>
      </c>
      <c r="F489" s="34"/>
      <c r="G489" s="377" t="s">
        <v>8</v>
      </c>
    </row>
    <row r="490" spans="1:7" x14ac:dyDescent="0.3">
      <c r="A490" s="98"/>
      <c r="B490" s="98"/>
      <c r="C490" s="98"/>
      <c r="D490" s="94"/>
      <c r="E490" s="34" t="s">
        <v>2015</v>
      </c>
      <c r="F490" s="34"/>
      <c r="G490" s="377" t="s">
        <v>8</v>
      </c>
    </row>
    <row r="491" spans="1:7" ht="43.2" x14ac:dyDescent="0.3">
      <c r="A491" s="98"/>
      <c r="B491" s="98"/>
      <c r="C491" s="98"/>
      <c r="D491" s="94"/>
      <c r="E491" s="34" t="s">
        <v>2016</v>
      </c>
      <c r="F491" s="34" t="s">
        <v>2017</v>
      </c>
      <c r="G491" s="377" t="s">
        <v>8</v>
      </c>
    </row>
    <row r="492" spans="1:7" ht="28.8" x14ac:dyDescent="0.3">
      <c r="A492" s="98"/>
      <c r="B492" s="98"/>
      <c r="C492" s="98"/>
      <c r="D492" s="94"/>
      <c r="E492" s="34" t="s">
        <v>2018</v>
      </c>
      <c r="F492" s="34" t="s">
        <v>7</v>
      </c>
      <c r="G492" s="377" t="s">
        <v>8</v>
      </c>
    </row>
    <row r="493" spans="1:7" x14ac:dyDescent="0.3">
      <c r="A493" s="98"/>
      <c r="B493" s="98"/>
      <c r="C493" s="98"/>
      <c r="D493" s="94"/>
      <c r="E493" s="34" t="s">
        <v>460</v>
      </c>
      <c r="F493" s="34" t="s">
        <v>7</v>
      </c>
      <c r="G493" s="377" t="s">
        <v>8</v>
      </c>
    </row>
    <row r="494" spans="1:7" x14ac:dyDescent="0.3">
      <c r="A494" s="98"/>
      <c r="B494" s="98"/>
      <c r="C494" s="98"/>
      <c r="D494" s="94"/>
      <c r="E494" s="176" t="s">
        <v>2019</v>
      </c>
      <c r="F494" s="176" t="s">
        <v>7</v>
      </c>
      <c r="G494" s="381" t="s">
        <v>8</v>
      </c>
    </row>
    <row r="495" spans="1:7" ht="33.75" customHeight="1" x14ac:dyDescent="0.3">
      <c r="A495" s="98"/>
      <c r="B495" s="98"/>
      <c r="C495" s="98"/>
      <c r="D495" s="94"/>
      <c r="E495" s="34" t="s">
        <v>5346</v>
      </c>
      <c r="F495" s="34" t="s">
        <v>5348</v>
      </c>
      <c r="G495" s="375" t="s">
        <v>5347</v>
      </c>
    </row>
    <row r="496" spans="1:7" ht="45.75" customHeight="1" x14ac:dyDescent="0.3">
      <c r="A496" s="98"/>
      <c r="B496" s="98"/>
      <c r="C496" s="98"/>
      <c r="D496" s="94"/>
      <c r="E496" s="34" t="s">
        <v>1333</v>
      </c>
      <c r="F496" s="34" t="s">
        <v>2020</v>
      </c>
      <c r="G496" s="375" t="s">
        <v>2021</v>
      </c>
    </row>
    <row r="497" spans="1:14" ht="75" customHeight="1" x14ac:dyDescent="0.3">
      <c r="A497" s="98"/>
      <c r="B497" s="98"/>
      <c r="C497" s="98"/>
      <c r="D497" s="94"/>
      <c r="E497" s="34" t="s">
        <v>2022</v>
      </c>
      <c r="F497" s="34" t="s">
        <v>2023</v>
      </c>
      <c r="G497" s="375" t="s">
        <v>2024</v>
      </c>
    </row>
    <row r="498" spans="1:14" ht="43.5" customHeight="1" x14ac:dyDescent="0.3">
      <c r="A498" s="98"/>
      <c r="B498" s="98"/>
      <c r="C498" s="98"/>
      <c r="D498" s="94"/>
      <c r="E498" s="34" t="s">
        <v>2025</v>
      </c>
      <c r="F498" s="34"/>
      <c r="G498" s="375" t="s">
        <v>2026</v>
      </c>
    </row>
    <row r="499" spans="1:14" ht="19.5" customHeight="1" x14ac:dyDescent="0.3">
      <c r="A499" s="98"/>
      <c r="B499" s="98"/>
      <c r="C499" s="98"/>
      <c r="D499" s="94"/>
      <c r="E499" s="34" t="s">
        <v>2027</v>
      </c>
      <c r="F499" s="34" t="s">
        <v>2028</v>
      </c>
      <c r="G499" s="377"/>
    </row>
    <row r="500" spans="1:14" x14ac:dyDescent="0.3">
      <c r="A500" s="98"/>
      <c r="B500" s="98"/>
      <c r="C500" s="98"/>
      <c r="D500" s="94"/>
      <c r="E500" s="34" t="s">
        <v>2029</v>
      </c>
      <c r="F500" s="34"/>
      <c r="G500" s="375" t="s">
        <v>12</v>
      </c>
    </row>
    <row r="501" spans="1:14" x14ac:dyDescent="0.3">
      <c r="A501" s="98"/>
      <c r="B501" s="98"/>
      <c r="C501" s="98"/>
      <c r="D501" s="94"/>
      <c r="E501" s="34" t="s">
        <v>2030</v>
      </c>
      <c r="F501" s="34"/>
      <c r="G501" s="375" t="s">
        <v>12</v>
      </c>
    </row>
    <row r="502" spans="1:14" ht="47.25" customHeight="1" x14ac:dyDescent="0.3">
      <c r="A502" s="98"/>
      <c r="B502" s="98"/>
      <c r="C502" s="98"/>
      <c r="D502" s="94"/>
      <c r="E502" s="34" t="s">
        <v>2031</v>
      </c>
      <c r="F502" s="34"/>
      <c r="G502" s="375" t="s">
        <v>2021</v>
      </c>
    </row>
    <row r="503" spans="1:14" ht="21.75" customHeight="1" x14ac:dyDescent="0.3">
      <c r="A503" s="98"/>
      <c r="B503" s="98"/>
      <c r="C503" s="98"/>
      <c r="D503" s="94"/>
      <c r="E503" s="34" t="s">
        <v>459</v>
      </c>
      <c r="F503" s="34"/>
      <c r="G503" s="375" t="s">
        <v>86</v>
      </c>
    </row>
    <row r="504" spans="1:14" x14ac:dyDescent="0.3">
      <c r="A504" s="98"/>
      <c r="B504" s="98"/>
      <c r="C504" s="98"/>
      <c r="D504" s="94"/>
      <c r="E504" s="34" t="s">
        <v>2032</v>
      </c>
      <c r="F504" s="34" t="s">
        <v>2033</v>
      </c>
      <c r="G504" s="375" t="s">
        <v>12</v>
      </c>
    </row>
    <row r="505" spans="1:14" x14ac:dyDescent="0.3">
      <c r="A505" s="98"/>
      <c r="B505" s="98"/>
      <c r="C505" s="98"/>
      <c r="D505" s="94"/>
      <c r="E505" s="34" t="s">
        <v>2034</v>
      </c>
      <c r="F505" s="34"/>
      <c r="G505" s="375" t="s">
        <v>12</v>
      </c>
    </row>
    <row r="506" spans="1:14" ht="46.5" customHeight="1" x14ac:dyDescent="0.3">
      <c r="A506" s="98"/>
      <c r="B506" s="98"/>
      <c r="C506" s="98"/>
      <c r="D506" s="94"/>
      <c r="E506" s="176" t="s">
        <v>2035</v>
      </c>
      <c r="F506" s="176" t="s">
        <v>2036</v>
      </c>
      <c r="G506" s="381" t="s">
        <v>2037</v>
      </c>
    </row>
    <row r="507" spans="1:14" s="162" customFormat="1" ht="28.5" customHeight="1" x14ac:dyDescent="0.3">
      <c r="A507" s="129">
        <v>4</v>
      </c>
      <c r="B507" s="129">
        <v>5</v>
      </c>
      <c r="C507" s="129">
        <v>3</v>
      </c>
      <c r="D507" s="129"/>
      <c r="E507" s="129" t="s">
        <v>2038</v>
      </c>
      <c r="F507" s="83" t="s">
        <v>2039</v>
      </c>
      <c r="G507" s="396"/>
      <c r="H507" s="78"/>
      <c r="I507" s="78"/>
      <c r="J507" s="78"/>
      <c r="K507" s="337"/>
      <c r="L507" s="78"/>
      <c r="M507" s="550"/>
      <c r="N507" s="78"/>
    </row>
    <row r="508" spans="1:14" ht="33.75" customHeight="1" x14ac:dyDescent="0.3">
      <c r="A508" s="98"/>
      <c r="B508" s="98"/>
      <c r="C508" s="98"/>
      <c r="D508" s="98"/>
      <c r="E508" s="13" t="s">
        <v>1333</v>
      </c>
      <c r="F508" s="13" t="s">
        <v>2040</v>
      </c>
      <c r="G508" s="380"/>
    </row>
    <row r="509" spans="1:14" s="162" customFormat="1" ht="45.75" customHeight="1" x14ac:dyDescent="0.3">
      <c r="A509" s="129">
        <v>4</v>
      </c>
      <c r="B509" s="129">
        <v>5</v>
      </c>
      <c r="C509" s="129">
        <v>4</v>
      </c>
      <c r="D509" s="129"/>
      <c r="E509" s="129" t="s">
        <v>2041</v>
      </c>
      <c r="F509" s="83"/>
      <c r="G509" s="396"/>
      <c r="H509" s="78"/>
      <c r="I509" s="78"/>
      <c r="J509" s="78"/>
      <c r="K509" s="337"/>
      <c r="L509" s="78"/>
      <c r="M509" s="550"/>
      <c r="N509" s="78"/>
    </row>
    <row r="510" spans="1:14" ht="31.5" customHeight="1" x14ac:dyDescent="0.3">
      <c r="A510" s="98"/>
      <c r="B510" s="98"/>
      <c r="C510" s="98"/>
      <c r="D510" s="13"/>
      <c r="E510" s="94" t="s">
        <v>2042</v>
      </c>
      <c r="F510" s="13" t="s">
        <v>5349</v>
      </c>
      <c r="G510" s="362" t="s">
        <v>2043</v>
      </c>
    </row>
    <row r="511" spans="1:14" x14ac:dyDescent="0.3">
      <c r="A511" s="98"/>
      <c r="B511" s="98"/>
      <c r="C511" s="98"/>
      <c r="D511" s="13"/>
      <c r="E511" s="94" t="s">
        <v>2044</v>
      </c>
      <c r="F511" s="13"/>
      <c r="G511" s="375" t="s">
        <v>12</v>
      </c>
    </row>
    <row r="512" spans="1:14" x14ac:dyDescent="0.3">
      <c r="A512" s="98"/>
      <c r="B512" s="98"/>
      <c r="C512" s="98"/>
      <c r="D512" s="13"/>
      <c r="E512" s="94" t="s">
        <v>370</v>
      </c>
      <c r="F512" s="13" t="s">
        <v>2045</v>
      </c>
      <c r="G512" s="362"/>
    </row>
    <row r="513" spans="1:14" x14ac:dyDescent="0.3">
      <c r="A513" s="98"/>
      <c r="B513" s="98"/>
      <c r="C513" s="98"/>
      <c r="D513" s="13"/>
      <c r="E513" s="94" t="s">
        <v>2046</v>
      </c>
      <c r="F513" s="13" t="s">
        <v>2047</v>
      </c>
      <c r="G513" s="375"/>
    </row>
    <row r="514" spans="1:14" x14ac:dyDescent="0.3">
      <c r="A514" s="98"/>
      <c r="B514" s="98"/>
      <c r="C514" s="98"/>
      <c r="D514" s="13"/>
      <c r="E514" s="94" t="s">
        <v>2048</v>
      </c>
      <c r="F514" s="13"/>
      <c r="G514" s="362" t="s">
        <v>8</v>
      </c>
    </row>
    <row r="515" spans="1:14" x14ac:dyDescent="0.3">
      <c r="A515" s="98"/>
      <c r="B515" s="98"/>
      <c r="C515" s="98"/>
      <c r="D515" s="13"/>
      <c r="E515" s="94" t="s">
        <v>2049</v>
      </c>
      <c r="F515" s="100"/>
      <c r="G515" s="362" t="s">
        <v>86</v>
      </c>
    </row>
    <row r="516" spans="1:14" x14ac:dyDescent="0.3">
      <c r="A516" s="98"/>
      <c r="B516" s="98"/>
      <c r="C516" s="98"/>
      <c r="D516" s="13"/>
      <c r="E516" s="94" t="s">
        <v>2050</v>
      </c>
      <c r="F516" s="13"/>
      <c r="G516" s="362" t="s">
        <v>86</v>
      </c>
    </row>
    <row r="517" spans="1:14" x14ac:dyDescent="0.3">
      <c r="A517" s="98"/>
      <c r="B517" s="98"/>
      <c r="C517" s="98"/>
      <c r="D517" s="13"/>
      <c r="E517" s="94" t="s">
        <v>2051</v>
      </c>
      <c r="F517" s="13"/>
      <c r="G517" s="362" t="s">
        <v>86</v>
      </c>
    </row>
    <row r="518" spans="1:14" x14ac:dyDescent="0.3">
      <c r="A518" s="98"/>
      <c r="B518" s="98"/>
      <c r="C518" s="98"/>
      <c r="D518" s="13"/>
      <c r="E518" s="94" t="s">
        <v>2052</v>
      </c>
      <c r="F518" s="13"/>
      <c r="G518" s="362" t="s">
        <v>2053</v>
      </c>
    </row>
    <row r="519" spans="1:14" x14ac:dyDescent="0.3">
      <c r="A519" s="98"/>
      <c r="B519" s="98"/>
      <c r="C519" s="98"/>
      <c r="D519" s="13"/>
      <c r="E519" s="94" t="s">
        <v>2054</v>
      </c>
      <c r="F519" s="13"/>
      <c r="G519" s="362" t="s">
        <v>2053</v>
      </c>
    </row>
    <row r="520" spans="1:14" ht="86.4" x14ac:dyDescent="0.3">
      <c r="A520" s="13"/>
      <c r="B520" s="13"/>
      <c r="C520" s="13"/>
      <c r="D520" s="13"/>
      <c r="E520" s="13" t="s">
        <v>2055</v>
      </c>
      <c r="F520" s="13" t="s">
        <v>2056</v>
      </c>
      <c r="G520" s="369" t="s">
        <v>2057</v>
      </c>
    </row>
    <row r="521" spans="1:14" ht="86.4" x14ac:dyDescent="0.3">
      <c r="A521" s="13"/>
      <c r="B521" s="13"/>
      <c r="C521" s="13"/>
      <c r="D521" s="13"/>
      <c r="E521" s="13" t="s">
        <v>2058</v>
      </c>
      <c r="F521" s="13" t="s">
        <v>2056</v>
      </c>
      <c r="G521" s="369" t="s">
        <v>2057</v>
      </c>
    </row>
    <row r="522" spans="1:14" s="162" customFormat="1" ht="18" customHeight="1" x14ac:dyDescent="0.3">
      <c r="A522" s="129">
        <v>4</v>
      </c>
      <c r="B522" s="129">
        <v>5</v>
      </c>
      <c r="C522" s="129">
        <v>5</v>
      </c>
      <c r="D522" s="129"/>
      <c r="E522" s="129" t="s">
        <v>2059</v>
      </c>
      <c r="F522" s="83"/>
      <c r="G522" s="396"/>
      <c r="H522" s="78"/>
      <c r="I522" s="78"/>
      <c r="J522" s="78"/>
      <c r="K522" s="337"/>
      <c r="L522" s="78"/>
      <c r="M522" s="550"/>
      <c r="N522" s="78"/>
    </row>
    <row r="523" spans="1:14" s="162" customFormat="1" ht="57.6" x14ac:dyDescent="0.3">
      <c r="A523" s="129">
        <v>4</v>
      </c>
      <c r="B523" s="129">
        <v>5</v>
      </c>
      <c r="C523" s="129">
        <v>6</v>
      </c>
      <c r="D523" s="129"/>
      <c r="E523" s="129" t="s">
        <v>2061</v>
      </c>
      <c r="F523" s="83" t="s">
        <v>2062</v>
      </c>
      <c r="G523" s="379"/>
      <c r="H523" s="78"/>
      <c r="I523" s="78"/>
      <c r="J523" s="78"/>
      <c r="K523" s="337"/>
      <c r="L523" s="78"/>
      <c r="M523" s="550"/>
      <c r="N523" s="78"/>
    </row>
    <row r="524" spans="1:14" ht="17.25" customHeight="1" x14ac:dyDescent="0.3">
      <c r="A524" s="98"/>
      <c r="B524" s="98"/>
      <c r="C524" s="98"/>
      <c r="D524" s="98"/>
      <c r="E524" s="94" t="s">
        <v>2063</v>
      </c>
      <c r="F524" s="13" t="s">
        <v>2064</v>
      </c>
      <c r="G524" s="362"/>
    </row>
    <row r="525" spans="1:14" x14ac:dyDescent="0.3">
      <c r="A525" s="98"/>
      <c r="B525" s="98"/>
      <c r="C525" s="98"/>
      <c r="D525" s="98"/>
      <c r="E525" s="98"/>
      <c r="F525" s="13"/>
      <c r="G525" s="362"/>
    </row>
    <row r="526" spans="1:14" s="162" customFormat="1" ht="43.2" x14ac:dyDescent="0.3">
      <c r="A526" s="129">
        <v>4</v>
      </c>
      <c r="B526" s="129">
        <v>5</v>
      </c>
      <c r="C526" s="129">
        <v>7</v>
      </c>
      <c r="D526" s="129"/>
      <c r="E526" s="129" t="s">
        <v>2065</v>
      </c>
      <c r="F526" s="83" t="s">
        <v>2066</v>
      </c>
      <c r="G526" s="396"/>
      <c r="H526" s="78"/>
      <c r="I526" s="78"/>
      <c r="J526" s="78"/>
      <c r="K526" s="337"/>
      <c r="L526" s="78"/>
      <c r="M526" s="550"/>
      <c r="N526" s="78"/>
    </row>
    <row r="527" spans="1:14" s="163" customFormat="1" ht="20.25" customHeight="1" x14ac:dyDescent="0.3">
      <c r="A527" s="12">
        <v>4</v>
      </c>
      <c r="B527" s="12">
        <v>5</v>
      </c>
      <c r="C527" s="12">
        <v>7</v>
      </c>
      <c r="D527" s="27">
        <v>1</v>
      </c>
      <c r="E527" s="181" t="s">
        <v>2067</v>
      </c>
      <c r="F527" s="13"/>
      <c r="G527" s="398"/>
      <c r="H527" s="132"/>
      <c r="I527" s="132"/>
      <c r="J527" s="132"/>
      <c r="K527" s="338"/>
      <c r="L527" s="132"/>
      <c r="M527" s="552"/>
      <c r="N527" s="132"/>
    </row>
    <row r="528" spans="1:14" x14ac:dyDescent="0.3">
      <c r="A528" s="12"/>
      <c r="B528" s="12"/>
      <c r="C528" s="12"/>
      <c r="D528" s="27"/>
      <c r="E528" s="180" t="s">
        <v>2068</v>
      </c>
      <c r="F528" s="13"/>
      <c r="G528" s="381" t="s">
        <v>8</v>
      </c>
    </row>
    <row r="529" spans="1:14" ht="43.2" x14ac:dyDescent="0.3">
      <c r="A529" s="12"/>
      <c r="B529" s="12"/>
      <c r="C529" s="12"/>
      <c r="D529" s="27"/>
      <c r="E529" s="180" t="s">
        <v>1333</v>
      </c>
      <c r="F529" s="13"/>
      <c r="G529" s="381" t="s">
        <v>2486</v>
      </c>
    </row>
    <row r="530" spans="1:14" ht="28.8" x14ac:dyDescent="0.3">
      <c r="A530" s="12"/>
      <c r="B530" s="12"/>
      <c r="C530" s="12"/>
      <c r="D530" s="27"/>
      <c r="E530" s="180" t="s">
        <v>2069</v>
      </c>
      <c r="F530" s="13"/>
      <c r="G530" s="381" t="s">
        <v>2487</v>
      </c>
    </row>
    <row r="531" spans="1:14" ht="43.2" x14ac:dyDescent="0.3">
      <c r="A531" s="12"/>
      <c r="B531" s="12"/>
      <c r="C531" s="12"/>
      <c r="D531" s="27"/>
      <c r="E531" s="180" t="s">
        <v>2070</v>
      </c>
      <c r="F531" s="13"/>
      <c r="G531" s="381" t="s">
        <v>2488</v>
      </c>
    </row>
    <row r="532" spans="1:14" s="163" customFormat="1" x14ac:dyDescent="0.3">
      <c r="A532" s="12">
        <v>4</v>
      </c>
      <c r="B532" s="12">
        <v>5</v>
      </c>
      <c r="C532" s="12">
        <v>7</v>
      </c>
      <c r="D532" s="27">
        <v>2</v>
      </c>
      <c r="E532" s="181" t="s">
        <v>2071</v>
      </c>
      <c r="F532" s="12"/>
      <c r="G532" s="387"/>
      <c r="H532" s="132"/>
      <c r="I532" s="132"/>
      <c r="J532" s="132"/>
      <c r="K532" s="338"/>
      <c r="L532" s="132"/>
      <c r="M532" s="552"/>
      <c r="N532" s="132"/>
    </row>
    <row r="533" spans="1:14" x14ac:dyDescent="0.3">
      <c r="A533" s="12"/>
      <c r="B533" s="12"/>
      <c r="C533" s="12"/>
      <c r="D533" s="27"/>
      <c r="E533" s="176" t="s">
        <v>2072</v>
      </c>
      <c r="F533" s="13" t="s">
        <v>7</v>
      </c>
      <c r="G533" s="381" t="s">
        <v>8</v>
      </c>
    </row>
    <row r="534" spans="1:14" ht="43.2" x14ac:dyDescent="0.3">
      <c r="A534" s="12"/>
      <c r="B534" s="12"/>
      <c r="C534" s="12"/>
      <c r="D534" s="27"/>
      <c r="E534" s="176" t="s">
        <v>2073</v>
      </c>
      <c r="F534" s="13"/>
      <c r="G534" s="381" t="s">
        <v>2488</v>
      </c>
    </row>
    <row r="535" spans="1:14" ht="43.2" x14ac:dyDescent="0.3">
      <c r="A535" s="12"/>
      <c r="B535" s="12"/>
      <c r="C535" s="12"/>
      <c r="D535" s="27"/>
      <c r="E535" s="176" t="s">
        <v>2074</v>
      </c>
      <c r="F535" s="13"/>
      <c r="G535" s="381" t="s">
        <v>2488</v>
      </c>
    </row>
    <row r="536" spans="1:14" x14ac:dyDescent="0.3">
      <c r="A536" s="12"/>
      <c r="B536" s="12"/>
      <c r="C536" s="12"/>
      <c r="D536" s="27"/>
      <c r="E536" s="180" t="s">
        <v>2070</v>
      </c>
      <c r="F536" s="13" t="s">
        <v>7</v>
      </c>
      <c r="G536" s="381" t="s">
        <v>8</v>
      </c>
    </row>
    <row r="537" spans="1:14" x14ac:dyDescent="0.3">
      <c r="A537" s="12"/>
      <c r="B537" s="12"/>
      <c r="C537" s="12"/>
      <c r="D537" s="27"/>
      <c r="E537" s="176" t="s">
        <v>2075</v>
      </c>
      <c r="F537" s="13"/>
      <c r="G537" s="369" t="s">
        <v>12</v>
      </c>
    </row>
    <row r="538" spans="1:14" s="163" customFormat="1" ht="28.8" x14ac:dyDescent="0.3">
      <c r="A538" s="12">
        <v>4</v>
      </c>
      <c r="B538" s="12">
        <v>5</v>
      </c>
      <c r="C538" s="12">
        <v>7</v>
      </c>
      <c r="D538" s="27">
        <v>3</v>
      </c>
      <c r="E538" s="181" t="s">
        <v>2076</v>
      </c>
      <c r="F538" s="13" t="s">
        <v>2489</v>
      </c>
      <c r="G538" s="363"/>
      <c r="H538" s="132"/>
      <c r="I538" s="132"/>
      <c r="J538" s="132"/>
      <c r="K538" s="338"/>
      <c r="L538" s="132"/>
      <c r="M538" s="552"/>
      <c r="N538" s="132"/>
    </row>
    <row r="539" spans="1:14" x14ac:dyDescent="0.3">
      <c r="A539" s="13"/>
      <c r="B539" s="13"/>
      <c r="C539" s="13"/>
      <c r="D539" s="14"/>
      <c r="E539" s="176" t="s">
        <v>2077</v>
      </c>
      <c r="F539" s="13"/>
      <c r="G539" s="369" t="s">
        <v>12</v>
      </c>
    </row>
    <row r="540" spans="1:14" ht="18.75" customHeight="1" x14ac:dyDescent="0.3">
      <c r="A540" s="13"/>
      <c r="B540" s="13"/>
      <c r="C540" s="13"/>
      <c r="D540" s="14"/>
      <c r="E540" s="176" t="s">
        <v>2078</v>
      </c>
      <c r="F540" s="13" t="s">
        <v>7</v>
      </c>
      <c r="G540" s="381" t="s">
        <v>8</v>
      </c>
    </row>
    <row r="541" spans="1:14" ht="28.8" x14ac:dyDescent="0.3">
      <c r="A541" s="13"/>
      <c r="B541" s="13"/>
      <c r="C541" s="13"/>
      <c r="D541" s="14"/>
      <c r="E541" s="176" t="s">
        <v>2079</v>
      </c>
      <c r="F541" s="13" t="s">
        <v>7</v>
      </c>
      <c r="G541" s="381" t="s">
        <v>8</v>
      </c>
    </row>
    <row r="542" spans="1:14" x14ac:dyDescent="0.3">
      <c r="A542" s="13"/>
      <c r="B542" s="13"/>
      <c r="C542" s="13"/>
      <c r="D542" s="14"/>
      <c r="E542" s="176" t="s">
        <v>2080</v>
      </c>
      <c r="F542" s="13" t="s">
        <v>2490</v>
      </c>
      <c r="G542" s="375" t="s">
        <v>31</v>
      </c>
    </row>
    <row r="543" spans="1:14" s="162" customFormat="1" ht="29.25" customHeight="1" x14ac:dyDescent="0.3">
      <c r="A543" s="129">
        <v>4</v>
      </c>
      <c r="B543" s="129">
        <v>5</v>
      </c>
      <c r="C543" s="129">
        <v>8</v>
      </c>
      <c r="D543" s="129"/>
      <c r="E543" s="129" t="s">
        <v>1394</v>
      </c>
      <c r="F543" s="83" t="s">
        <v>2082</v>
      </c>
      <c r="G543" s="379"/>
      <c r="H543" s="78"/>
      <c r="I543" s="78"/>
      <c r="J543" s="78"/>
      <c r="K543" s="337"/>
      <c r="L543" s="78"/>
      <c r="M543" s="550"/>
      <c r="N543" s="78"/>
    </row>
    <row r="544" spans="1:14" x14ac:dyDescent="0.3">
      <c r="A544" s="98"/>
      <c r="B544" s="98"/>
      <c r="C544" s="98"/>
      <c r="D544" s="13"/>
      <c r="E544" s="176" t="s">
        <v>1395</v>
      </c>
      <c r="F544" s="13" t="s">
        <v>2083</v>
      </c>
      <c r="G544" s="381"/>
    </row>
    <row r="545" spans="1:14" x14ac:dyDescent="0.3">
      <c r="A545" s="98"/>
      <c r="B545" s="98"/>
      <c r="C545" s="98"/>
      <c r="D545" s="13"/>
      <c r="E545" s="176" t="s">
        <v>1396</v>
      </c>
      <c r="F545" s="13" t="s">
        <v>2084</v>
      </c>
      <c r="G545" s="362" t="s">
        <v>12</v>
      </c>
    </row>
    <row r="546" spans="1:14" x14ac:dyDescent="0.3">
      <c r="A546" s="98"/>
      <c r="B546" s="98"/>
      <c r="C546" s="98"/>
      <c r="D546" s="13"/>
      <c r="E546" s="176" t="s">
        <v>1397</v>
      </c>
      <c r="F546" s="13" t="s">
        <v>2084</v>
      </c>
      <c r="G546" s="362" t="s">
        <v>12</v>
      </c>
    </row>
    <row r="547" spans="1:14" x14ac:dyDescent="0.3">
      <c r="A547" s="98"/>
      <c r="B547" s="98"/>
      <c r="C547" s="98"/>
      <c r="D547" s="13"/>
      <c r="E547" s="176" t="s">
        <v>1398</v>
      </c>
      <c r="F547" s="13" t="s">
        <v>2083</v>
      </c>
      <c r="G547" s="381"/>
    </row>
    <row r="548" spans="1:14" s="162" customFormat="1" ht="72" x14ac:dyDescent="0.3">
      <c r="A548" s="129">
        <v>4</v>
      </c>
      <c r="B548" s="129">
        <v>5</v>
      </c>
      <c r="C548" s="129">
        <v>9</v>
      </c>
      <c r="D548" s="129"/>
      <c r="E548" s="129" t="s">
        <v>2085</v>
      </c>
      <c r="F548" s="83" t="s">
        <v>5063</v>
      </c>
      <c r="G548" s="396"/>
      <c r="H548" s="78"/>
      <c r="I548" s="78"/>
      <c r="J548" s="78"/>
      <c r="K548" s="337"/>
      <c r="L548" s="78"/>
      <c r="M548" s="550"/>
      <c r="N548" s="78"/>
    </row>
    <row r="549" spans="1:14" ht="28.8" x14ac:dyDescent="0.3">
      <c r="A549" s="98"/>
      <c r="B549" s="98"/>
      <c r="C549" s="98"/>
      <c r="D549" s="13"/>
      <c r="E549" s="94" t="s">
        <v>2011</v>
      </c>
      <c r="F549" s="13"/>
      <c r="G549" s="370" t="s">
        <v>8</v>
      </c>
    </row>
    <row r="550" spans="1:14" ht="28.8" x14ac:dyDescent="0.3">
      <c r="A550" s="98"/>
      <c r="B550" s="98"/>
      <c r="C550" s="98"/>
      <c r="D550" s="13"/>
      <c r="E550" s="94" t="s">
        <v>428</v>
      </c>
      <c r="F550" s="13" t="s">
        <v>2491</v>
      </c>
      <c r="G550" s="370" t="s">
        <v>31</v>
      </c>
    </row>
    <row r="551" spans="1:14" x14ac:dyDescent="0.3">
      <c r="A551" s="98"/>
      <c r="B551" s="98"/>
      <c r="C551" s="98"/>
      <c r="D551" s="13"/>
      <c r="E551" s="94" t="s">
        <v>2086</v>
      </c>
      <c r="F551" s="13"/>
      <c r="G551" s="370" t="s">
        <v>8</v>
      </c>
    </row>
    <row r="552" spans="1:14" x14ac:dyDescent="0.3">
      <c r="A552" s="98"/>
      <c r="B552" s="98"/>
      <c r="C552" s="98"/>
      <c r="D552" s="13"/>
      <c r="E552" s="94" t="s">
        <v>2087</v>
      </c>
      <c r="F552" s="13"/>
      <c r="G552" s="370" t="s">
        <v>8</v>
      </c>
    </row>
    <row r="553" spans="1:14" x14ac:dyDescent="0.3">
      <c r="A553" s="98"/>
      <c r="B553" s="98"/>
      <c r="C553" s="98"/>
      <c r="D553" s="13"/>
      <c r="E553" s="94" t="s">
        <v>2088</v>
      </c>
      <c r="F553" s="13"/>
      <c r="G553" s="370" t="s">
        <v>8</v>
      </c>
    </row>
    <row r="554" spans="1:14" x14ac:dyDescent="0.3">
      <c r="A554" s="98"/>
      <c r="B554" s="98"/>
      <c r="C554" s="98"/>
      <c r="D554" s="13"/>
      <c r="E554" s="94" t="s">
        <v>2089</v>
      </c>
      <c r="F554" s="13"/>
      <c r="G554" s="370" t="s">
        <v>8</v>
      </c>
    </row>
    <row r="555" spans="1:14" x14ac:dyDescent="0.3">
      <c r="A555" s="98"/>
      <c r="B555" s="98"/>
      <c r="C555" s="98"/>
      <c r="D555" s="13"/>
      <c r="E555" s="94" t="s">
        <v>2090</v>
      </c>
      <c r="F555" s="13"/>
      <c r="G555" s="370" t="s">
        <v>8</v>
      </c>
    </row>
    <row r="556" spans="1:14" x14ac:dyDescent="0.3">
      <c r="A556" s="98"/>
      <c r="B556" s="98"/>
      <c r="C556" s="98"/>
      <c r="D556" s="13"/>
      <c r="E556" s="94" t="s">
        <v>2091</v>
      </c>
      <c r="F556" s="13"/>
      <c r="G556" s="370" t="s">
        <v>8</v>
      </c>
    </row>
    <row r="557" spans="1:14" x14ac:dyDescent="0.3">
      <c r="A557" s="94"/>
      <c r="B557" s="94"/>
      <c r="C557" s="94"/>
      <c r="D557" s="100"/>
      <c r="E557" s="94" t="s">
        <v>2092</v>
      </c>
      <c r="F557" s="13"/>
      <c r="G557" s="370" t="s">
        <v>8</v>
      </c>
    </row>
    <row r="558" spans="1:14" x14ac:dyDescent="0.3">
      <c r="A558" s="94"/>
      <c r="B558" s="94"/>
      <c r="C558" s="94"/>
      <c r="D558" s="100"/>
      <c r="E558" s="94" t="s">
        <v>2093</v>
      </c>
      <c r="F558" s="13" t="s">
        <v>7</v>
      </c>
      <c r="G558" s="370" t="s">
        <v>8</v>
      </c>
    </row>
    <row r="559" spans="1:14" x14ac:dyDescent="0.3">
      <c r="A559" s="94"/>
      <c r="B559" s="94"/>
      <c r="C559" s="94"/>
      <c r="D559" s="100"/>
      <c r="E559" s="94" t="s">
        <v>2094</v>
      </c>
      <c r="F559" s="13" t="s">
        <v>7</v>
      </c>
      <c r="G559" s="370" t="s">
        <v>8</v>
      </c>
    </row>
    <row r="560" spans="1:14" x14ac:dyDescent="0.3">
      <c r="A560" s="94"/>
      <c r="B560" s="94"/>
      <c r="C560" s="94"/>
      <c r="D560" s="100"/>
      <c r="E560" s="94" t="s">
        <v>2095</v>
      </c>
      <c r="F560" s="13" t="s">
        <v>7</v>
      </c>
      <c r="G560" s="370" t="s">
        <v>8</v>
      </c>
    </row>
    <row r="561" spans="1:14" x14ac:dyDescent="0.3">
      <c r="A561" s="94"/>
      <c r="B561" s="94"/>
      <c r="C561" s="94"/>
      <c r="D561" s="100"/>
      <c r="E561" s="94" t="s">
        <v>2096</v>
      </c>
      <c r="F561" s="13" t="s">
        <v>7</v>
      </c>
      <c r="G561" s="370" t="s">
        <v>8</v>
      </c>
    </row>
    <row r="562" spans="1:14" x14ac:dyDescent="0.3">
      <c r="A562" s="94"/>
      <c r="B562" s="94"/>
      <c r="C562" s="94"/>
      <c r="D562" s="100"/>
      <c r="E562" s="94" t="s">
        <v>2097</v>
      </c>
      <c r="F562" s="13" t="s">
        <v>7</v>
      </c>
      <c r="G562" s="370" t="s">
        <v>8</v>
      </c>
    </row>
    <row r="563" spans="1:14" x14ac:dyDescent="0.3">
      <c r="A563" s="94"/>
      <c r="B563" s="94"/>
      <c r="C563" s="94"/>
      <c r="D563" s="100"/>
      <c r="E563" s="94" t="s">
        <v>2098</v>
      </c>
      <c r="F563" s="13" t="s">
        <v>7</v>
      </c>
      <c r="G563" s="370" t="s">
        <v>8</v>
      </c>
    </row>
    <row r="564" spans="1:14" x14ac:dyDescent="0.3">
      <c r="A564" s="94"/>
      <c r="B564" s="94"/>
      <c r="C564" s="94"/>
      <c r="D564" s="100"/>
      <c r="E564" s="94" t="s">
        <v>2099</v>
      </c>
      <c r="F564" s="13" t="s">
        <v>7</v>
      </c>
      <c r="G564" s="370" t="s">
        <v>8</v>
      </c>
    </row>
    <row r="565" spans="1:14" x14ac:dyDescent="0.3">
      <c r="A565" s="94"/>
      <c r="B565" s="94"/>
      <c r="C565" s="94"/>
      <c r="D565" s="100"/>
      <c r="E565" s="94" t="s">
        <v>2100</v>
      </c>
      <c r="F565" s="13" t="s">
        <v>7</v>
      </c>
      <c r="G565" s="370" t="s">
        <v>8</v>
      </c>
    </row>
    <row r="566" spans="1:14" ht="28.8" x14ac:dyDescent="0.3">
      <c r="A566" s="94"/>
      <c r="B566" s="94"/>
      <c r="C566" s="94"/>
      <c r="D566" s="100"/>
      <c r="E566" s="94" t="s">
        <v>2101</v>
      </c>
      <c r="F566" s="13" t="s">
        <v>7</v>
      </c>
      <c r="G566" s="370" t="s">
        <v>8</v>
      </c>
    </row>
    <row r="567" spans="1:14" ht="48" customHeight="1" x14ac:dyDescent="0.3">
      <c r="A567" s="94"/>
      <c r="B567" s="94"/>
      <c r="C567" s="94"/>
      <c r="D567" s="100"/>
      <c r="E567" s="94" t="s">
        <v>2102</v>
      </c>
      <c r="F567" s="13"/>
      <c r="G567" s="370" t="s">
        <v>2103</v>
      </c>
    </row>
    <row r="568" spans="1:14" x14ac:dyDescent="0.3">
      <c r="A568" s="94"/>
      <c r="B568" s="94"/>
      <c r="C568" s="94"/>
      <c r="D568" s="100"/>
      <c r="E568" s="94" t="s">
        <v>2104</v>
      </c>
      <c r="F568" s="13" t="s">
        <v>1841</v>
      </c>
      <c r="G568" s="370"/>
    </row>
    <row r="569" spans="1:14" ht="28.8" x14ac:dyDescent="0.3">
      <c r="A569" s="94"/>
      <c r="B569" s="94"/>
      <c r="C569" s="94"/>
      <c r="D569" s="100"/>
      <c r="E569" s="94" t="s">
        <v>2492</v>
      </c>
      <c r="F569" s="13"/>
      <c r="G569" s="370" t="s">
        <v>2057</v>
      </c>
    </row>
    <row r="570" spans="1:14" x14ac:dyDescent="0.3">
      <c r="A570" s="94"/>
      <c r="B570" s="94"/>
      <c r="C570" s="94"/>
      <c r="D570" s="100"/>
      <c r="E570" s="94" t="s">
        <v>2081</v>
      </c>
      <c r="F570" s="13"/>
      <c r="G570" s="370" t="s">
        <v>12</v>
      </c>
    </row>
    <row r="571" spans="1:14" ht="48.75" customHeight="1" x14ac:dyDescent="0.3">
      <c r="A571" s="94"/>
      <c r="B571" s="94"/>
      <c r="C571" s="94"/>
      <c r="D571" s="100"/>
      <c r="E571" s="94" t="s">
        <v>1839</v>
      </c>
      <c r="F571" s="13"/>
      <c r="G571" s="370" t="s">
        <v>2103</v>
      </c>
    </row>
    <row r="572" spans="1:14" s="162" customFormat="1" ht="18.75" customHeight="1" x14ac:dyDescent="0.3">
      <c r="A572" s="129">
        <v>4</v>
      </c>
      <c r="B572" s="129">
        <v>5</v>
      </c>
      <c r="C572" s="129">
        <v>10</v>
      </c>
      <c r="D572" s="129"/>
      <c r="E572" s="129" t="s">
        <v>2105</v>
      </c>
      <c r="F572" s="83" t="s">
        <v>2106</v>
      </c>
      <c r="G572" s="396"/>
      <c r="H572" s="78"/>
      <c r="I572" s="78"/>
      <c r="J572" s="78"/>
      <c r="K572" s="337"/>
      <c r="L572" s="78"/>
      <c r="M572" s="550"/>
      <c r="N572" s="78"/>
    </row>
    <row r="573" spans="1:14" ht="28.8" x14ac:dyDescent="0.3">
      <c r="A573" s="94"/>
      <c r="B573" s="94"/>
      <c r="C573" s="94"/>
      <c r="D573" s="100"/>
      <c r="E573" s="94" t="s">
        <v>2107</v>
      </c>
      <c r="F573" s="13" t="s">
        <v>2108</v>
      </c>
      <c r="G573" s="370" t="s">
        <v>8</v>
      </c>
    </row>
    <row r="574" spans="1:14" ht="43.2" x14ac:dyDescent="0.3">
      <c r="A574" s="94"/>
      <c r="B574" s="94"/>
      <c r="C574" s="94"/>
      <c r="D574" s="100"/>
      <c r="E574" s="94" t="s">
        <v>2109</v>
      </c>
      <c r="F574" s="13" t="s">
        <v>7</v>
      </c>
      <c r="G574" s="370" t="s">
        <v>8</v>
      </c>
    </row>
    <row r="575" spans="1:14" x14ac:dyDescent="0.3">
      <c r="A575" s="94"/>
      <c r="B575" s="94"/>
      <c r="C575" s="94"/>
      <c r="D575" s="100"/>
      <c r="E575" s="94" t="s">
        <v>2493</v>
      </c>
      <c r="F575" s="13" t="s">
        <v>7</v>
      </c>
      <c r="G575" s="370" t="s">
        <v>8</v>
      </c>
    </row>
    <row r="576" spans="1:14" ht="37.5" customHeight="1" x14ac:dyDescent="0.3">
      <c r="A576" s="94"/>
      <c r="B576" s="94"/>
      <c r="C576" s="94"/>
      <c r="D576" s="100"/>
      <c r="E576" s="94" t="s">
        <v>2494</v>
      </c>
      <c r="F576" s="13"/>
      <c r="G576" s="370" t="s">
        <v>86</v>
      </c>
    </row>
    <row r="577" spans="1:14" s="161" customFormat="1" ht="23.25" customHeight="1" x14ac:dyDescent="0.3">
      <c r="A577" s="197">
        <v>4</v>
      </c>
      <c r="B577" s="197">
        <v>6</v>
      </c>
      <c r="C577" s="197"/>
      <c r="D577" s="197"/>
      <c r="E577" s="197" t="s">
        <v>2110</v>
      </c>
      <c r="F577" s="92" t="s">
        <v>5024</v>
      </c>
      <c r="G577" s="384"/>
      <c r="H577" s="55"/>
      <c r="I577" s="55"/>
      <c r="J577" s="55"/>
      <c r="K577" s="336"/>
      <c r="L577" s="55"/>
      <c r="M577" s="549"/>
      <c r="N577" s="55"/>
    </row>
    <row r="578" spans="1:14" s="162" customFormat="1" x14ac:dyDescent="0.3">
      <c r="A578" s="129">
        <v>4</v>
      </c>
      <c r="B578" s="129">
        <v>6</v>
      </c>
      <c r="C578" s="129">
        <v>1</v>
      </c>
      <c r="D578" s="129"/>
      <c r="E578" s="129" t="s">
        <v>2111</v>
      </c>
      <c r="F578" s="83" t="s">
        <v>2112</v>
      </c>
      <c r="G578" s="396"/>
      <c r="H578" s="78"/>
      <c r="I578" s="78"/>
      <c r="J578" s="78"/>
      <c r="K578" s="337"/>
      <c r="L578" s="78"/>
      <c r="M578" s="550"/>
      <c r="N578" s="78"/>
    </row>
    <row r="579" spans="1:14" x14ac:dyDescent="0.3">
      <c r="A579" s="98"/>
      <c r="B579" s="98"/>
      <c r="C579" s="98"/>
      <c r="D579" s="107"/>
      <c r="E579" s="176" t="s">
        <v>1802</v>
      </c>
      <c r="F579" s="13" t="s">
        <v>2083</v>
      </c>
      <c r="G579" s="381"/>
    </row>
    <row r="580" spans="1:14" x14ac:dyDescent="0.3">
      <c r="A580" s="98"/>
      <c r="B580" s="98"/>
      <c r="C580" s="98"/>
      <c r="D580" s="107"/>
      <c r="E580" s="176" t="s">
        <v>1796</v>
      </c>
      <c r="F580" s="13" t="s">
        <v>7</v>
      </c>
      <c r="G580" s="381" t="s">
        <v>8</v>
      </c>
    </row>
    <row r="581" spans="1:14" x14ac:dyDescent="0.3">
      <c r="A581" s="98"/>
      <c r="B581" s="98"/>
      <c r="C581" s="98"/>
      <c r="D581" s="107"/>
      <c r="E581" s="176" t="s">
        <v>2113</v>
      </c>
      <c r="F581" s="13" t="s">
        <v>7</v>
      </c>
      <c r="G581" s="381" t="s">
        <v>8</v>
      </c>
    </row>
    <row r="582" spans="1:14" ht="28.8" x14ac:dyDescent="0.3">
      <c r="A582" s="98"/>
      <c r="B582" s="98"/>
      <c r="C582" s="98"/>
      <c r="D582" s="107"/>
      <c r="E582" s="176" t="s">
        <v>2114</v>
      </c>
      <c r="F582" s="13" t="s">
        <v>2115</v>
      </c>
      <c r="G582" s="381" t="s">
        <v>2495</v>
      </c>
    </row>
    <row r="583" spans="1:14" x14ac:dyDescent="0.3">
      <c r="A583" s="98"/>
      <c r="B583" s="98"/>
      <c r="C583" s="98"/>
      <c r="D583" s="107"/>
      <c r="E583" s="176" t="s">
        <v>1865</v>
      </c>
      <c r="F583" s="13" t="s">
        <v>2116</v>
      </c>
      <c r="G583" s="381" t="s">
        <v>8</v>
      </c>
    </row>
    <row r="584" spans="1:14" x14ac:dyDescent="0.3">
      <c r="A584" s="98"/>
      <c r="B584" s="98"/>
      <c r="C584" s="98"/>
      <c r="D584" s="107"/>
      <c r="E584" s="176" t="s">
        <v>320</v>
      </c>
      <c r="F584" s="13" t="s">
        <v>2083</v>
      </c>
      <c r="G584" s="381"/>
    </row>
    <row r="585" spans="1:14" x14ac:dyDescent="0.3">
      <c r="A585" s="98"/>
      <c r="B585" s="98"/>
      <c r="C585" s="98"/>
      <c r="D585" s="107"/>
      <c r="E585" s="176" t="s">
        <v>2117</v>
      </c>
      <c r="F585" s="13" t="s">
        <v>7</v>
      </c>
      <c r="G585" s="381" t="s">
        <v>8</v>
      </c>
    </row>
    <row r="586" spans="1:14" x14ac:dyDescent="0.3">
      <c r="A586" s="98"/>
      <c r="B586" s="98"/>
      <c r="C586" s="98"/>
      <c r="D586" s="107"/>
      <c r="E586" s="176" t="s">
        <v>309</v>
      </c>
      <c r="F586" s="13" t="s">
        <v>7</v>
      </c>
      <c r="G586" s="381" t="s">
        <v>8</v>
      </c>
    </row>
    <row r="587" spans="1:14" s="207" customFormat="1" ht="43.2" x14ac:dyDescent="0.3">
      <c r="A587" s="84">
        <v>4</v>
      </c>
      <c r="B587" s="84">
        <v>6</v>
      </c>
      <c r="C587" s="84">
        <v>2</v>
      </c>
      <c r="D587" s="84"/>
      <c r="E587" s="84" t="s">
        <v>2118</v>
      </c>
      <c r="F587" s="83" t="s">
        <v>5025</v>
      </c>
      <c r="G587" s="399"/>
      <c r="H587" s="268"/>
      <c r="I587" s="268"/>
      <c r="J587" s="268"/>
      <c r="K587" s="508"/>
      <c r="L587" s="268"/>
      <c r="M587" s="608"/>
      <c r="N587" s="268"/>
    </row>
    <row r="588" spans="1:14" x14ac:dyDescent="0.3">
      <c r="A588" s="98"/>
      <c r="B588" s="98"/>
      <c r="C588" s="98"/>
      <c r="D588" s="13"/>
      <c r="E588" s="176" t="s">
        <v>2119</v>
      </c>
      <c r="F588" s="176" t="s">
        <v>2028</v>
      </c>
      <c r="G588" s="381"/>
    </row>
    <row r="589" spans="1:14" x14ac:dyDescent="0.3">
      <c r="A589" s="98"/>
      <c r="B589" s="98"/>
      <c r="C589" s="98"/>
      <c r="D589" s="13"/>
      <c r="E589" s="176" t="s">
        <v>525</v>
      </c>
      <c r="F589" s="176" t="s">
        <v>7</v>
      </c>
      <c r="G589" s="381" t="s">
        <v>8</v>
      </c>
    </row>
    <row r="590" spans="1:14" x14ac:dyDescent="0.3">
      <c r="A590" s="98"/>
      <c r="B590" s="98"/>
      <c r="C590" s="98"/>
      <c r="D590" s="13"/>
      <c r="E590" s="176" t="s">
        <v>2120</v>
      </c>
      <c r="F590" s="176" t="s">
        <v>7</v>
      </c>
      <c r="G590" s="381" t="s">
        <v>8</v>
      </c>
    </row>
    <row r="591" spans="1:14" x14ac:dyDescent="0.3">
      <c r="A591" s="98"/>
      <c r="B591" s="98"/>
      <c r="C591" s="98"/>
      <c r="D591" s="13"/>
      <c r="E591" s="176" t="s">
        <v>1796</v>
      </c>
      <c r="F591" s="176" t="s">
        <v>2121</v>
      </c>
      <c r="G591" s="381" t="s">
        <v>8</v>
      </c>
    </row>
    <row r="592" spans="1:14" x14ac:dyDescent="0.3">
      <c r="A592" s="98"/>
      <c r="B592" s="98"/>
      <c r="C592" s="98"/>
      <c r="D592" s="13"/>
      <c r="E592" s="176" t="s">
        <v>2122</v>
      </c>
      <c r="F592" s="176" t="s">
        <v>7</v>
      </c>
      <c r="G592" s="381" t="s">
        <v>8</v>
      </c>
    </row>
    <row r="593" spans="1:14" x14ac:dyDescent="0.3">
      <c r="A593" s="98"/>
      <c r="B593" s="98"/>
      <c r="C593" s="98"/>
      <c r="D593" s="13"/>
      <c r="E593" s="176" t="s">
        <v>428</v>
      </c>
      <c r="F593" s="176" t="s">
        <v>2496</v>
      </c>
      <c r="G593" s="381" t="s">
        <v>31</v>
      </c>
    </row>
    <row r="594" spans="1:14" x14ac:dyDescent="0.3">
      <c r="A594" s="98"/>
      <c r="B594" s="98"/>
      <c r="C594" s="98"/>
      <c r="D594" s="13"/>
      <c r="E594" s="176" t="s">
        <v>2123</v>
      </c>
      <c r="F594" s="176" t="s">
        <v>7</v>
      </c>
      <c r="G594" s="381" t="s">
        <v>8</v>
      </c>
    </row>
    <row r="595" spans="1:14" x14ac:dyDescent="0.3">
      <c r="A595" s="98"/>
      <c r="B595" s="98"/>
      <c r="C595" s="98"/>
      <c r="D595" s="13"/>
      <c r="E595" s="176" t="s">
        <v>320</v>
      </c>
      <c r="F595" s="13" t="s">
        <v>1192</v>
      </c>
      <c r="G595" s="381" t="s">
        <v>31</v>
      </c>
    </row>
    <row r="596" spans="1:14" x14ac:dyDescent="0.3">
      <c r="A596" s="98"/>
      <c r="B596" s="98"/>
      <c r="C596" s="98"/>
      <c r="D596" s="13"/>
      <c r="E596" s="176" t="s">
        <v>1802</v>
      </c>
      <c r="F596" s="176" t="s">
        <v>7</v>
      </c>
      <c r="G596" s="381" t="s">
        <v>8</v>
      </c>
    </row>
    <row r="597" spans="1:14" x14ac:dyDescent="0.3">
      <c r="A597" s="98"/>
      <c r="B597" s="98"/>
      <c r="C597" s="98"/>
      <c r="D597" s="13"/>
      <c r="E597" s="176" t="s">
        <v>2113</v>
      </c>
      <c r="F597" s="176" t="s">
        <v>7</v>
      </c>
      <c r="G597" s="381" t="s">
        <v>8</v>
      </c>
    </row>
    <row r="598" spans="1:14" ht="43.2" x14ac:dyDescent="0.3">
      <c r="A598" s="98"/>
      <c r="B598" s="98"/>
      <c r="C598" s="98"/>
      <c r="D598" s="13"/>
      <c r="E598" s="176" t="s">
        <v>2124</v>
      </c>
      <c r="F598" s="13" t="s">
        <v>2125</v>
      </c>
      <c r="G598" s="381" t="s">
        <v>86</v>
      </c>
    </row>
    <row r="599" spans="1:14" x14ac:dyDescent="0.3">
      <c r="A599" s="98"/>
      <c r="B599" s="98"/>
      <c r="C599" s="98"/>
      <c r="D599" s="13"/>
      <c r="E599" s="176" t="s">
        <v>2126</v>
      </c>
      <c r="F599" s="176" t="s">
        <v>2028</v>
      </c>
      <c r="G599" s="381"/>
    </row>
    <row r="600" spans="1:14" x14ac:dyDescent="0.3">
      <c r="A600" s="98"/>
      <c r="B600" s="98"/>
      <c r="C600" s="98"/>
      <c r="D600" s="13"/>
      <c r="E600" s="176" t="s">
        <v>1865</v>
      </c>
      <c r="F600" s="13"/>
      <c r="G600" s="381" t="s">
        <v>8</v>
      </c>
    </row>
    <row r="601" spans="1:14" x14ac:dyDescent="0.3">
      <c r="A601" s="98"/>
      <c r="B601" s="98"/>
      <c r="C601" s="98"/>
      <c r="D601" s="13"/>
      <c r="E601" s="176" t="s">
        <v>99</v>
      </c>
      <c r="F601" s="13"/>
      <c r="G601" s="381" t="s">
        <v>8</v>
      </c>
    </row>
    <row r="602" spans="1:14" x14ac:dyDescent="0.3">
      <c r="A602" s="98"/>
      <c r="B602" s="98"/>
      <c r="C602" s="98"/>
      <c r="D602" s="13"/>
      <c r="E602" s="176" t="s">
        <v>309</v>
      </c>
      <c r="F602" s="13"/>
      <c r="G602" s="381" t="s">
        <v>8</v>
      </c>
    </row>
    <row r="603" spans="1:14" s="162" customFormat="1" ht="28.8" x14ac:dyDescent="0.3">
      <c r="A603" s="129">
        <v>4</v>
      </c>
      <c r="B603" s="129">
        <v>6</v>
      </c>
      <c r="C603" s="129">
        <v>3</v>
      </c>
      <c r="D603" s="129"/>
      <c r="E603" s="129" t="s">
        <v>2127</v>
      </c>
      <c r="F603" s="83" t="s">
        <v>2128</v>
      </c>
      <c r="G603" s="379"/>
      <c r="H603" s="78"/>
      <c r="I603" s="78"/>
      <c r="J603" s="78"/>
      <c r="K603" s="337"/>
      <c r="L603" s="78"/>
      <c r="M603" s="550"/>
      <c r="N603" s="78"/>
    </row>
    <row r="604" spans="1:14" x14ac:dyDescent="0.3">
      <c r="A604" s="98"/>
      <c r="B604" s="98"/>
      <c r="C604" s="98"/>
      <c r="D604" s="13"/>
      <c r="E604" s="94" t="s">
        <v>2124</v>
      </c>
      <c r="F604" s="13" t="s">
        <v>2129</v>
      </c>
      <c r="G604" s="370" t="s">
        <v>2130</v>
      </c>
    </row>
    <row r="605" spans="1:14" s="171" customFormat="1" ht="28.8" x14ac:dyDescent="0.3">
      <c r="A605" s="98"/>
      <c r="B605" s="98"/>
      <c r="C605" s="98"/>
      <c r="D605" s="13"/>
      <c r="E605" s="94" t="s">
        <v>2131</v>
      </c>
      <c r="F605" s="13"/>
      <c r="G605" s="362" t="s">
        <v>2132</v>
      </c>
      <c r="H605" s="50"/>
      <c r="I605" s="50"/>
      <c r="J605" s="50"/>
      <c r="K605" s="340"/>
      <c r="L605" s="50"/>
      <c r="M605" s="584"/>
      <c r="N605" s="50"/>
    </row>
    <row r="606" spans="1:14" x14ac:dyDescent="0.3">
      <c r="A606" s="98"/>
      <c r="B606" s="98"/>
      <c r="C606" s="98"/>
      <c r="D606" s="13"/>
      <c r="E606" s="94" t="s">
        <v>2133</v>
      </c>
      <c r="F606" s="13" t="s">
        <v>355</v>
      </c>
      <c r="G606" s="370"/>
    </row>
    <row r="607" spans="1:14" ht="28.8" x14ac:dyDescent="0.3">
      <c r="A607" s="98"/>
      <c r="B607" s="98"/>
      <c r="C607" s="98"/>
      <c r="D607" s="13"/>
      <c r="E607" s="94" t="s">
        <v>2134</v>
      </c>
      <c r="F607" s="184"/>
      <c r="G607" s="370" t="s">
        <v>8</v>
      </c>
      <c r="J607" s="5" t="s">
        <v>4956</v>
      </c>
      <c r="K607" s="65" t="s">
        <v>4957</v>
      </c>
    </row>
    <row r="608" spans="1:14" ht="28.8" x14ac:dyDescent="0.3">
      <c r="A608" s="98"/>
      <c r="B608" s="98"/>
      <c r="C608" s="98"/>
      <c r="D608" s="13"/>
      <c r="E608" s="94" t="s">
        <v>2135</v>
      </c>
      <c r="F608" s="184"/>
      <c r="G608" s="370" t="s">
        <v>8</v>
      </c>
      <c r="J608" s="5" t="s">
        <v>4956</v>
      </c>
      <c r="K608" s="65" t="s">
        <v>4957</v>
      </c>
    </row>
    <row r="609" spans="1:14" s="171" customFormat="1" ht="28.8" x14ac:dyDescent="0.3">
      <c r="A609" s="98"/>
      <c r="B609" s="98"/>
      <c r="C609" s="98"/>
      <c r="D609" s="13"/>
      <c r="E609" s="94" t="s">
        <v>2137</v>
      </c>
      <c r="F609" s="13"/>
      <c r="G609" s="362" t="s">
        <v>2132</v>
      </c>
      <c r="H609" s="50"/>
      <c r="I609" s="50"/>
      <c r="J609" s="50"/>
      <c r="K609" s="340"/>
      <c r="L609" s="50"/>
      <c r="M609" s="584"/>
      <c r="N609" s="50"/>
    </row>
    <row r="610" spans="1:14" ht="28.8" x14ac:dyDescent="0.3">
      <c r="A610" s="98"/>
      <c r="B610" s="98"/>
      <c r="C610" s="98"/>
      <c r="D610" s="13"/>
      <c r="E610" s="94" t="s">
        <v>4958</v>
      </c>
      <c r="F610" s="13" t="s">
        <v>4959</v>
      </c>
      <c r="G610" s="370" t="s">
        <v>12</v>
      </c>
      <c r="J610" s="5" t="s">
        <v>4956</v>
      </c>
      <c r="K610" s="65" t="s">
        <v>4957</v>
      </c>
    </row>
    <row r="611" spans="1:14" ht="28.8" x14ac:dyDescent="0.3">
      <c r="A611" s="98"/>
      <c r="B611" s="98"/>
      <c r="C611" s="98"/>
      <c r="D611" s="13"/>
      <c r="E611" s="94" t="s">
        <v>4960</v>
      </c>
      <c r="F611" s="13"/>
      <c r="G611" s="371" t="s">
        <v>5285</v>
      </c>
      <c r="J611" s="5" t="s">
        <v>4956</v>
      </c>
      <c r="K611" s="65" t="s">
        <v>4961</v>
      </c>
    </row>
    <row r="612" spans="1:14" ht="28.8" x14ac:dyDescent="0.3">
      <c r="A612" s="98"/>
      <c r="B612" s="98"/>
      <c r="C612" s="98"/>
      <c r="D612" s="13"/>
      <c r="E612" s="94" t="s">
        <v>4962</v>
      </c>
      <c r="F612" s="13"/>
      <c r="G612" s="371" t="s">
        <v>5285</v>
      </c>
      <c r="J612" s="5" t="s">
        <v>4956</v>
      </c>
      <c r="K612" s="65" t="s">
        <v>4957</v>
      </c>
    </row>
    <row r="613" spans="1:14" s="314" customFormat="1" ht="28.8" x14ac:dyDescent="0.3">
      <c r="A613" s="12"/>
      <c r="B613" s="12"/>
      <c r="C613" s="12"/>
      <c r="D613" s="13"/>
      <c r="E613" s="176" t="s">
        <v>2138</v>
      </c>
      <c r="F613" s="13"/>
      <c r="G613" s="371" t="s">
        <v>2130</v>
      </c>
      <c r="H613" s="257"/>
      <c r="I613" s="257"/>
      <c r="J613" s="257" t="s">
        <v>4956</v>
      </c>
      <c r="K613" s="509" t="s">
        <v>4957</v>
      </c>
      <c r="L613" s="257"/>
      <c r="M613" s="609"/>
      <c r="N613" s="257"/>
    </row>
    <row r="614" spans="1:14" ht="28.8" x14ac:dyDescent="0.3">
      <c r="A614" s="98"/>
      <c r="B614" s="98"/>
      <c r="C614" s="98"/>
      <c r="D614" s="13"/>
      <c r="E614" s="176" t="s">
        <v>4963</v>
      </c>
      <c r="F614" s="13"/>
      <c r="G614" s="371" t="s">
        <v>12</v>
      </c>
      <c r="J614" s="5" t="s">
        <v>4956</v>
      </c>
      <c r="K614" s="65" t="s">
        <v>4957</v>
      </c>
    </row>
    <row r="615" spans="1:14" s="162" customFormat="1" ht="17.25" customHeight="1" x14ac:dyDescent="0.3">
      <c r="A615" s="129">
        <v>4</v>
      </c>
      <c r="B615" s="129">
        <v>6</v>
      </c>
      <c r="C615" s="129">
        <v>4</v>
      </c>
      <c r="D615" s="129"/>
      <c r="E615" s="129" t="s">
        <v>2139</v>
      </c>
      <c r="F615" s="83"/>
      <c r="G615" s="379"/>
      <c r="H615" s="78"/>
      <c r="I615" s="78"/>
      <c r="J615" s="78"/>
      <c r="K615" s="337"/>
      <c r="L615" s="78"/>
      <c r="M615" s="550"/>
      <c r="N615" s="78"/>
    </row>
    <row r="616" spans="1:14" x14ac:dyDescent="0.3">
      <c r="A616" s="98"/>
      <c r="B616" s="98"/>
      <c r="C616" s="98"/>
      <c r="D616" s="13"/>
      <c r="E616" s="176" t="s">
        <v>2140</v>
      </c>
      <c r="F616" s="13" t="s">
        <v>7</v>
      </c>
      <c r="G616" s="381" t="s">
        <v>8</v>
      </c>
    </row>
    <row r="617" spans="1:14" x14ac:dyDescent="0.3">
      <c r="A617" s="98"/>
      <c r="B617" s="98"/>
      <c r="C617" s="98"/>
      <c r="D617" s="13"/>
      <c r="E617" s="176" t="s">
        <v>2141</v>
      </c>
      <c r="F617" s="13" t="s">
        <v>2142</v>
      </c>
      <c r="G617" s="381" t="s">
        <v>8</v>
      </c>
    </row>
    <row r="618" spans="1:14" x14ac:dyDescent="0.3">
      <c r="A618" s="98"/>
      <c r="B618" s="98"/>
      <c r="C618" s="98"/>
      <c r="D618" s="13"/>
      <c r="E618" s="176" t="s">
        <v>2143</v>
      </c>
      <c r="F618" s="13" t="s">
        <v>7</v>
      </c>
      <c r="G618" s="381" t="s">
        <v>8</v>
      </c>
    </row>
    <row r="619" spans="1:14" x14ac:dyDescent="0.3">
      <c r="A619" s="98"/>
      <c r="B619" s="98"/>
      <c r="C619" s="98"/>
      <c r="D619" s="13"/>
      <c r="E619" s="176" t="s">
        <v>2144</v>
      </c>
      <c r="F619" s="13" t="s">
        <v>2145</v>
      </c>
      <c r="G619" s="381"/>
    </row>
    <row r="620" spans="1:14" ht="28.8" x14ac:dyDescent="0.3">
      <c r="A620" s="98"/>
      <c r="B620" s="98"/>
      <c r="C620" s="98"/>
      <c r="D620" s="13"/>
      <c r="E620" s="176" t="s">
        <v>1865</v>
      </c>
      <c r="F620" s="13" t="s">
        <v>2146</v>
      </c>
      <c r="G620" s="381" t="s">
        <v>8</v>
      </c>
    </row>
    <row r="621" spans="1:14" x14ac:dyDescent="0.3">
      <c r="A621" s="98"/>
      <c r="B621" s="98"/>
      <c r="C621" s="98"/>
      <c r="D621" s="13"/>
      <c r="E621" s="176" t="s">
        <v>309</v>
      </c>
      <c r="F621" s="13" t="s">
        <v>7</v>
      </c>
      <c r="G621" s="381" t="s">
        <v>8</v>
      </c>
    </row>
    <row r="622" spans="1:14" s="162" customFormat="1" ht="43.2" x14ac:dyDescent="0.3">
      <c r="A622" s="129">
        <v>4</v>
      </c>
      <c r="B622" s="129">
        <v>6</v>
      </c>
      <c r="C622" s="129">
        <v>5</v>
      </c>
      <c r="D622" s="129"/>
      <c r="E622" s="129" t="s">
        <v>2147</v>
      </c>
      <c r="F622" s="83" t="s">
        <v>2148</v>
      </c>
      <c r="G622" s="379"/>
      <c r="H622" s="78"/>
      <c r="I622" s="78"/>
      <c r="J622" s="78"/>
      <c r="K622" s="337"/>
      <c r="L622" s="78"/>
      <c r="M622" s="550"/>
      <c r="N622" s="78"/>
    </row>
    <row r="623" spans="1:14" s="163" customFormat="1" ht="21" customHeight="1" x14ac:dyDescent="0.3">
      <c r="A623" s="189">
        <v>4</v>
      </c>
      <c r="B623" s="189">
        <v>6</v>
      </c>
      <c r="C623" s="189">
        <v>5</v>
      </c>
      <c r="D623" s="189">
        <v>1</v>
      </c>
      <c r="E623" s="208" t="s">
        <v>2149</v>
      </c>
      <c r="F623" s="187" t="s">
        <v>2150</v>
      </c>
      <c r="G623" s="400"/>
      <c r="H623" s="132"/>
      <c r="I623" s="132"/>
      <c r="J623" s="132"/>
      <c r="K623" s="338"/>
      <c r="L623" s="132"/>
      <c r="M623" s="552"/>
      <c r="N623" s="132"/>
    </row>
    <row r="624" spans="1:14" ht="43.2" x14ac:dyDescent="0.3">
      <c r="A624" s="186"/>
      <c r="B624" s="186"/>
      <c r="C624" s="186"/>
      <c r="D624" s="186"/>
      <c r="E624" s="188" t="s">
        <v>2151</v>
      </c>
      <c r="F624" s="210" t="s">
        <v>5013</v>
      </c>
      <c r="G624" s="570" t="s">
        <v>8</v>
      </c>
      <c r="J624" s="65" t="s">
        <v>4964</v>
      </c>
    </row>
    <row r="625" spans="1:14" ht="43.2" x14ac:dyDescent="0.3">
      <c r="A625" s="186"/>
      <c r="B625" s="186"/>
      <c r="C625" s="186"/>
      <c r="D625" s="186"/>
      <c r="E625" s="209" t="s">
        <v>1755</v>
      </c>
      <c r="F625" s="187" t="s">
        <v>5013</v>
      </c>
      <c r="G625" s="570" t="s">
        <v>8</v>
      </c>
      <c r="J625" s="65" t="s">
        <v>4964</v>
      </c>
    </row>
    <row r="626" spans="1:14" ht="43.2" x14ac:dyDescent="0.3">
      <c r="A626" s="186"/>
      <c r="B626" s="186"/>
      <c r="C626" s="186"/>
      <c r="D626" s="186"/>
      <c r="E626" s="188" t="s">
        <v>309</v>
      </c>
      <c r="F626" s="210" t="s">
        <v>4965</v>
      </c>
      <c r="G626" s="402" t="s">
        <v>8</v>
      </c>
      <c r="J626" s="65" t="s">
        <v>4966</v>
      </c>
    </row>
    <row r="627" spans="1:14" ht="29.25" customHeight="1" x14ac:dyDescent="0.3">
      <c r="A627" s="186"/>
      <c r="B627" s="186"/>
      <c r="C627" s="186"/>
      <c r="D627" s="186"/>
      <c r="E627" s="188" t="s">
        <v>2152</v>
      </c>
      <c r="F627" s="570" t="s">
        <v>5350</v>
      </c>
      <c r="G627" s="570" t="s">
        <v>5285</v>
      </c>
      <c r="J627" s="65" t="s">
        <v>4956</v>
      </c>
    </row>
    <row r="628" spans="1:14" ht="25.5" customHeight="1" x14ac:dyDescent="0.3">
      <c r="A628" s="186"/>
      <c r="B628" s="186"/>
      <c r="C628" s="186"/>
      <c r="D628" s="186"/>
      <c r="E628" s="209" t="s">
        <v>4967</v>
      </c>
      <c r="F628" s="210" t="s">
        <v>7</v>
      </c>
      <c r="G628" s="401" t="s">
        <v>8</v>
      </c>
      <c r="I628" s="5" t="s">
        <v>4968</v>
      </c>
      <c r="J628" s="65" t="s">
        <v>627</v>
      </c>
    </row>
    <row r="629" spans="1:14" s="213" customFormat="1" ht="23.25" customHeight="1" x14ac:dyDescent="0.3">
      <c r="A629" s="211">
        <v>4</v>
      </c>
      <c r="B629" s="211">
        <v>6</v>
      </c>
      <c r="C629" s="211">
        <v>5</v>
      </c>
      <c r="D629" s="211">
        <v>2</v>
      </c>
      <c r="E629" s="212" t="s">
        <v>2153</v>
      </c>
      <c r="F629" s="211"/>
      <c r="G629" s="403"/>
      <c r="H629" s="140"/>
      <c r="I629" s="140"/>
      <c r="J629" s="140"/>
      <c r="K629" s="341"/>
      <c r="L629" s="140"/>
      <c r="M629" s="553"/>
      <c r="N629" s="140"/>
    </row>
    <row r="630" spans="1:14" s="517" customFormat="1" x14ac:dyDescent="0.3">
      <c r="A630" s="186"/>
      <c r="B630" s="186"/>
      <c r="C630" s="186"/>
      <c r="D630" s="186"/>
      <c r="E630" s="188" t="s">
        <v>102</v>
      </c>
      <c r="F630" s="210" t="s">
        <v>5441</v>
      </c>
      <c r="G630" s="570" t="s">
        <v>8</v>
      </c>
      <c r="H630" s="58"/>
      <c r="I630" s="58"/>
      <c r="J630" s="58"/>
      <c r="K630" s="342"/>
      <c r="L630" s="58"/>
      <c r="M630" s="551"/>
      <c r="N630" s="58"/>
    </row>
    <row r="631" spans="1:14" s="517" customFormat="1" x14ac:dyDescent="0.3">
      <c r="A631" s="186"/>
      <c r="B631" s="186"/>
      <c r="C631" s="186"/>
      <c r="D631" s="186"/>
      <c r="E631" s="188" t="s">
        <v>1755</v>
      </c>
      <c r="F631" s="210" t="s">
        <v>5441</v>
      </c>
      <c r="G631" s="570" t="s">
        <v>8</v>
      </c>
      <c r="H631" s="58"/>
      <c r="I631" s="58"/>
      <c r="J631" s="58"/>
      <c r="K631" s="342"/>
      <c r="L631" s="58"/>
      <c r="M631" s="551"/>
      <c r="N631" s="58"/>
    </row>
    <row r="632" spans="1:14" s="517" customFormat="1" x14ac:dyDescent="0.3">
      <c r="A632" s="186"/>
      <c r="B632" s="186"/>
      <c r="C632" s="186"/>
      <c r="D632" s="186"/>
      <c r="E632" s="188" t="s">
        <v>309</v>
      </c>
      <c r="F632" s="210"/>
      <c r="G632" s="570" t="s">
        <v>8</v>
      </c>
      <c r="H632" s="58"/>
      <c r="I632" s="58"/>
      <c r="J632" s="342"/>
      <c r="K632" s="342"/>
      <c r="L632" s="58"/>
      <c r="M632" s="551"/>
      <c r="N632" s="58"/>
    </row>
    <row r="633" spans="1:14" x14ac:dyDescent="0.3">
      <c r="A633" s="186"/>
      <c r="B633" s="186"/>
      <c r="C633" s="186"/>
      <c r="D633" s="186"/>
      <c r="E633" s="188" t="s">
        <v>2154</v>
      </c>
      <c r="F633" s="210" t="s">
        <v>7</v>
      </c>
      <c r="G633" s="402" t="s">
        <v>8</v>
      </c>
      <c r="J633" s="5" t="s">
        <v>627</v>
      </c>
    </row>
    <row r="634" spans="1:14" s="163" customFormat="1" x14ac:dyDescent="0.3">
      <c r="A634" s="208">
        <v>4</v>
      </c>
      <c r="B634" s="208">
        <v>6</v>
      </c>
      <c r="C634" s="208">
        <v>5</v>
      </c>
      <c r="D634" s="208">
        <v>3</v>
      </c>
      <c r="E634" s="189" t="s">
        <v>2155</v>
      </c>
      <c r="F634" s="189"/>
      <c r="G634" s="404"/>
      <c r="H634" s="132"/>
      <c r="I634" s="132"/>
      <c r="J634" s="132"/>
      <c r="K634" s="338"/>
      <c r="L634" s="132"/>
      <c r="M634" s="552"/>
      <c r="N634" s="132"/>
    </row>
    <row r="635" spans="1:14" x14ac:dyDescent="0.3">
      <c r="A635" s="186"/>
      <c r="B635" s="186"/>
      <c r="C635" s="186"/>
      <c r="D635" s="186"/>
      <c r="E635" s="209" t="s">
        <v>5032</v>
      </c>
      <c r="F635" s="186"/>
      <c r="G635" s="401" t="s">
        <v>2497</v>
      </c>
    </row>
    <row r="636" spans="1:14" ht="30" customHeight="1" x14ac:dyDescent="0.3">
      <c r="A636" s="186"/>
      <c r="B636" s="186"/>
      <c r="C636" s="186"/>
      <c r="D636" s="186"/>
      <c r="E636" s="209" t="s">
        <v>5033</v>
      </c>
      <c r="F636" s="210" t="s">
        <v>5443</v>
      </c>
      <c r="G636" s="581" t="s">
        <v>5442</v>
      </c>
    </row>
    <row r="637" spans="1:14" x14ac:dyDescent="0.3">
      <c r="A637" s="186"/>
      <c r="B637" s="186"/>
      <c r="C637" s="186"/>
      <c r="D637" s="186"/>
      <c r="E637" s="188" t="s">
        <v>1755</v>
      </c>
      <c r="F637" s="187"/>
      <c r="G637" s="401" t="s">
        <v>1492</v>
      </c>
    </row>
    <row r="638" spans="1:14" ht="20.25" customHeight="1" x14ac:dyDescent="0.3">
      <c r="A638" s="187"/>
      <c r="B638" s="187"/>
      <c r="C638" s="187"/>
      <c r="D638" s="187"/>
      <c r="E638" s="210" t="s">
        <v>5043</v>
      </c>
      <c r="F638" s="186"/>
      <c r="G638" s="405" t="s">
        <v>1492</v>
      </c>
    </row>
    <row r="639" spans="1:14" x14ac:dyDescent="0.3">
      <c r="A639" s="189"/>
      <c r="B639" s="189"/>
      <c r="C639" s="189"/>
      <c r="D639" s="186"/>
      <c r="E639" s="188" t="s">
        <v>2156</v>
      </c>
      <c r="F639" s="186" t="s">
        <v>2157</v>
      </c>
      <c r="G639" s="402" t="s">
        <v>195</v>
      </c>
    </row>
    <row r="640" spans="1:14" x14ac:dyDescent="0.3">
      <c r="A640" s="189"/>
      <c r="B640" s="189"/>
      <c r="C640" s="189"/>
      <c r="D640" s="186"/>
      <c r="E640" s="188" t="s">
        <v>2158</v>
      </c>
      <c r="F640" s="186"/>
      <c r="G640" s="401" t="s">
        <v>12</v>
      </c>
    </row>
    <row r="641" spans="1:14" x14ac:dyDescent="0.3">
      <c r="A641" s="189"/>
      <c r="B641" s="189"/>
      <c r="C641" s="189"/>
      <c r="D641" s="186"/>
      <c r="E641" s="188" t="s">
        <v>2159</v>
      </c>
      <c r="F641" s="186"/>
      <c r="G641" s="402" t="s">
        <v>12</v>
      </c>
    </row>
    <row r="642" spans="1:14" s="171" customFormat="1" x14ac:dyDescent="0.3">
      <c r="A642" s="211"/>
      <c r="B642" s="211"/>
      <c r="C642" s="211"/>
      <c r="D642" s="582"/>
      <c r="E642" s="159" t="s">
        <v>2160</v>
      </c>
      <c r="F642" s="585" t="s">
        <v>355</v>
      </c>
      <c r="G642" s="377" t="s">
        <v>31</v>
      </c>
      <c r="H642" s="50"/>
      <c r="I642" s="50"/>
      <c r="J642" s="50"/>
      <c r="K642" s="340"/>
      <c r="L642" s="50"/>
      <c r="M642" s="584"/>
      <c r="N642" s="50"/>
    </row>
    <row r="643" spans="1:14" x14ac:dyDescent="0.3">
      <c r="A643" s="189"/>
      <c r="B643" s="189"/>
      <c r="C643" s="189"/>
      <c r="D643" s="186"/>
      <c r="E643" s="188"/>
      <c r="F643" s="186"/>
      <c r="G643" s="402"/>
    </row>
    <row r="644" spans="1:14" s="163" customFormat="1" x14ac:dyDescent="0.3">
      <c r="A644" s="208">
        <v>4</v>
      </c>
      <c r="B644" s="208">
        <v>6</v>
      </c>
      <c r="C644" s="208">
        <v>5</v>
      </c>
      <c r="D644" s="208">
        <v>4</v>
      </c>
      <c r="E644" s="189" t="s">
        <v>2161</v>
      </c>
      <c r="F644" s="189"/>
      <c r="G644" s="404"/>
      <c r="H644" s="132"/>
      <c r="I644" s="132"/>
      <c r="J644" s="132"/>
      <c r="K644" s="338"/>
      <c r="L644" s="132"/>
      <c r="M644" s="552"/>
      <c r="N644" s="132"/>
    </row>
    <row r="645" spans="1:14" x14ac:dyDescent="0.3">
      <c r="A645" s="186"/>
      <c r="B645" s="186"/>
      <c r="C645" s="186"/>
      <c r="D645" s="186"/>
      <c r="E645" s="209" t="s">
        <v>5042</v>
      </c>
      <c r="F645" s="186"/>
      <c r="G645" s="401" t="s">
        <v>1492</v>
      </c>
    </row>
    <row r="646" spans="1:14" ht="28.8" x14ac:dyDescent="0.3">
      <c r="A646" s="186"/>
      <c r="B646" s="186"/>
      <c r="C646" s="186"/>
      <c r="D646" s="186"/>
      <c r="E646" s="209" t="s">
        <v>2573</v>
      </c>
      <c r="F646" s="210" t="s">
        <v>5351</v>
      </c>
      <c r="G646" s="401" t="s">
        <v>5442</v>
      </c>
    </row>
    <row r="647" spans="1:14" x14ac:dyDescent="0.3">
      <c r="A647" s="186"/>
      <c r="B647" s="186"/>
      <c r="C647" s="186"/>
      <c r="D647" s="186"/>
      <c r="E647" s="188" t="s">
        <v>1755</v>
      </c>
      <c r="F647" s="187"/>
      <c r="G647" s="401" t="s">
        <v>1492</v>
      </c>
    </row>
    <row r="648" spans="1:14" x14ac:dyDescent="0.3">
      <c r="A648" s="186"/>
      <c r="B648" s="186"/>
      <c r="C648" s="186"/>
      <c r="D648" s="186"/>
      <c r="E648" s="209" t="s">
        <v>5043</v>
      </c>
      <c r="F648" s="210" t="s">
        <v>7</v>
      </c>
      <c r="G648" s="401" t="s">
        <v>1492</v>
      </c>
    </row>
    <row r="649" spans="1:14" s="163" customFormat="1" x14ac:dyDescent="0.3">
      <c r="A649" s="208">
        <v>4</v>
      </c>
      <c r="B649" s="208">
        <v>6</v>
      </c>
      <c r="C649" s="208">
        <v>5</v>
      </c>
      <c r="D649" s="208">
        <v>5</v>
      </c>
      <c r="E649" s="189" t="s">
        <v>2162</v>
      </c>
      <c r="F649" s="186"/>
      <c r="G649" s="404"/>
      <c r="H649" s="132"/>
      <c r="I649" s="132"/>
      <c r="J649" s="132"/>
      <c r="K649" s="338"/>
      <c r="L649" s="132"/>
      <c r="M649" s="552"/>
      <c r="N649" s="132"/>
    </row>
    <row r="650" spans="1:14" x14ac:dyDescent="0.3">
      <c r="A650" s="186"/>
      <c r="B650" s="186"/>
      <c r="C650" s="186"/>
      <c r="D650" s="186"/>
      <c r="E650" s="188" t="s">
        <v>2151</v>
      </c>
      <c r="F650" s="210"/>
      <c r="G650" s="401" t="s">
        <v>1492</v>
      </c>
    </row>
    <row r="651" spans="1:14" x14ac:dyDescent="0.3">
      <c r="A651" s="186"/>
      <c r="B651" s="186"/>
      <c r="C651" s="186"/>
      <c r="D651" s="186"/>
      <c r="E651" s="188" t="s">
        <v>1755</v>
      </c>
      <c r="F651" s="187"/>
      <c r="G651" s="401" t="s">
        <v>12</v>
      </c>
    </row>
    <row r="652" spans="1:14" x14ac:dyDescent="0.3">
      <c r="A652" s="186"/>
      <c r="B652" s="186"/>
      <c r="C652" s="186"/>
      <c r="D652" s="186"/>
      <c r="E652" s="209" t="s">
        <v>309</v>
      </c>
      <c r="F652" s="186" t="s">
        <v>7</v>
      </c>
      <c r="G652" s="402" t="s">
        <v>8</v>
      </c>
    </row>
    <row r="653" spans="1:14" s="163" customFormat="1" x14ac:dyDescent="0.3">
      <c r="A653" s="208">
        <v>4</v>
      </c>
      <c r="B653" s="208">
        <v>6</v>
      </c>
      <c r="C653" s="208">
        <v>5</v>
      </c>
      <c r="D653" s="208">
        <v>6</v>
      </c>
      <c r="E653" s="189" t="s">
        <v>2163</v>
      </c>
      <c r="F653" s="189"/>
      <c r="G653" s="404"/>
      <c r="H653" s="132"/>
      <c r="I653" s="132"/>
      <c r="J653" s="132"/>
      <c r="K653" s="338"/>
      <c r="L653" s="132"/>
      <c r="M653" s="552"/>
      <c r="N653" s="132"/>
    </row>
    <row r="654" spans="1:14" s="171" customFormat="1" x14ac:dyDescent="0.3">
      <c r="A654" s="582"/>
      <c r="B654" s="582"/>
      <c r="C654" s="582"/>
      <c r="D654" s="582"/>
      <c r="E654" s="583" t="s">
        <v>5042</v>
      </c>
      <c r="F654" s="582"/>
      <c r="G654" s="581" t="s">
        <v>2497</v>
      </c>
      <c r="H654" s="50"/>
      <c r="I654" s="50"/>
      <c r="J654" s="50"/>
      <c r="K654" s="340"/>
      <c r="L654" s="50"/>
      <c r="M654" s="584"/>
      <c r="N654" s="50"/>
    </row>
    <row r="655" spans="1:14" s="171" customFormat="1" ht="28.8" x14ac:dyDescent="0.3">
      <c r="A655" s="582"/>
      <c r="B655" s="582"/>
      <c r="C655" s="582"/>
      <c r="D655" s="582"/>
      <c r="E655" s="583" t="s">
        <v>2117</v>
      </c>
      <c r="F655" s="585" t="s">
        <v>5351</v>
      </c>
      <c r="G655" s="375" t="s">
        <v>5442</v>
      </c>
      <c r="H655" s="50"/>
      <c r="I655" s="50"/>
      <c r="J655" s="50"/>
      <c r="K655" s="340"/>
      <c r="L655" s="50"/>
      <c r="M655" s="584"/>
      <c r="N655" s="50"/>
    </row>
    <row r="656" spans="1:14" s="171" customFormat="1" x14ac:dyDescent="0.3">
      <c r="A656" s="582"/>
      <c r="B656" s="582"/>
      <c r="C656" s="582"/>
      <c r="D656" s="582"/>
      <c r="E656" s="159" t="s">
        <v>1755</v>
      </c>
      <c r="F656" s="586"/>
      <c r="G656" s="581" t="s">
        <v>2497</v>
      </c>
      <c r="H656" s="50"/>
      <c r="I656" s="50"/>
      <c r="J656" s="50"/>
      <c r="K656" s="340"/>
      <c r="L656" s="50"/>
      <c r="M656" s="584"/>
      <c r="N656" s="50"/>
    </row>
    <row r="657" spans="1:14" s="171" customFormat="1" x14ac:dyDescent="0.3">
      <c r="A657" s="586"/>
      <c r="B657" s="586"/>
      <c r="C657" s="586"/>
      <c r="D657" s="586"/>
      <c r="E657" s="585" t="s">
        <v>5044</v>
      </c>
      <c r="F657" s="582"/>
      <c r="G657" s="587" t="s">
        <v>1492</v>
      </c>
      <c r="H657" s="50"/>
      <c r="I657" s="50"/>
      <c r="J657" s="50"/>
      <c r="K657" s="340"/>
      <c r="L657" s="50"/>
      <c r="M657" s="584"/>
      <c r="N657" s="50"/>
    </row>
    <row r="658" spans="1:14" s="163" customFormat="1" x14ac:dyDescent="0.3">
      <c r="A658" s="208">
        <v>4</v>
      </c>
      <c r="B658" s="208">
        <v>6</v>
      </c>
      <c r="C658" s="208">
        <v>5</v>
      </c>
      <c r="D658" s="208">
        <v>7</v>
      </c>
      <c r="E658" s="189" t="s">
        <v>2164</v>
      </c>
      <c r="F658" s="189"/>
      <c r="G658" s="404"/>
      <c r="H658" s="132"/>
      <c r="I658" s="132"/>
      <c r="J658" s="132"/>
      <c r="K658" s="338"/>
      <c r="L658" s="132"/>
      <c r="M658" s="552"/>
      <c r="N658" s="132"/>
    </row>
    <row r="659" spans="1:14" s="163" customFormat="1" x14ac:dyDescent="0.3">
      <c r="A659" s="189">
        <v>4</v>
      </c>
      <c r="B659" s="189">
        <v>6</v>
      </c>
      <c r="C659" s="189">
        <v>5</v>
      </c>
      <c r="D659" s="189">
        <v>8</v>
      </c>
      <c r="E659" s="214" t="s">
        <v>2165</v>
      </c>
      <c r="F659" s="189"/>
      <c r="G659" s="406"/>
      <c r="H659" s="132"/>
      <c r="I659" s="132"/>
      <c r="J659" s="132"/>
      <c r="K659" s="338"/>
      <c r="L659" s="132"/>
      <c r="M659" s="552"/>
      <c r="N659" s="132"/>
    </row>
    <row r="660" spans="1:14" x14ac:dyDescent="0.3">
      <c r="A660" s="189"/>
      <c r="B660" s="189"/>
      <c r="C660" s="189"/>
      <c r="D660" s="186"/>
      <c r="E660" s="188" t="s">
        <v>1573</v>
      </c>
      <c r="F660" s="186" t="s">
        <v>7</v>
      </c>
      <c r="G660" s="402" t="s">
        <v>8</v>
      </c>
    </row>
    <row r="661" spans="1:14" x14ac:dyDescent="0.3">
      <c r="A661" s="189"/>
      <c r="B661" s="189"/>
      <c r="C661" s="189"/>
      <c r="D661" s="186"/>
      <c r="E661" s="188" t="s">
        <v>2166</v>
      </c>
      <c r="F661" s="186" t="s">
        <v>7</v>
      </c>
      <c r="G661" s="402" t="s">
        <v>8</v>
      </c>
    </row>
    <row r="662" spans="1:14" x14ac:dyDescent="0.3">
      <c r="A662" s="189"/>
      <c r="B662" s="189"/>
      <c r="C662" s="189"/>
      <c r="D662" s="186"/>
      <c r="E662" s="188" t="s">
        <v>2167</v>
      </c>
      <c r="F662" s="186" t="s">
        <v>7</v>
      </c>
      <c r="G662" s="402" t="s">
        <v>8</v>
      </c>
    </row>
    <row r="663" spans="1:14" x14ac:dyDescent="0.3">
      <c r="A663" s="189"/>
      <c r="B663" s="189"/>
      <c r="C663" s="189"/>
      <c r="D663" s="186"/>
      <c r="E663" s="188" t="s">
        <v>2168</v>
      </c>
      <c r="F663" s="186" t="s">
        <v>7</v>
      </c>
      <c r="G663" s="401" t="s">
        <v>8</v>
      </c>
    </row>
    <row r="664" spans="1:14" x14ac:dyDescent="0.3">
      <c r="A664" s="189"/>
      <c r="B664" s="189"/>
      <c r="C664" s="189"/>
      <c r="D664" s="186"/>
      <c r="E664" s="188" t="s">
        <v>1573</v>
      </c>
      <c r="F664" s="186" t="s">
        <v>7</v>
      </c>
      <c r="G664" s="402" t="s">
        <v>8</v>
      </c>
    </row>
    <row r="665" spans="1:14" x14ac:dyDescent="0.3">
      <c r="A665" s="189"/>
      <c r="B665" s="189"/>
      <c r="C665" s="189"/>
      <c r="D665" s="186"/>
      <c r="E665" s="188" t="s">
        <v>2166</v>
      </c>
      <c r="F665" s="186" t="s">
        <v>7</v>
      </c>
      <c r="G665" s="402" t="s">
        <v>8</v>
      </c>
    </row>
    <row r="666" spans="1:14" x14ac:dyDescent="0.3">
      <c r="A666" s="189"/>
      <c r="B666" s="189"/>
      <c r="C666" s="189"/>
      <c r="D666" s="186"/>
      <c r="E666" s="188" t="s">
        <v>2167</v>
      </c>
      <c r="F666" s="186" t="s">
        <v>7</v>
      </c>
      <c r="G666" s="402" t="s">
        <v>8</v>
      </c>
    </row>
    <row r="667" spans="1:14" s="162" customFormat="1" ht="18" customHeight="1" x14ac:dyDescent="0.3">
      <c r="A667" s="84">
        <v>4</v>
      </c>
      <c r="B667" s="84">
        <v>6</v>
      </c>
      <c r="C667" s="84">
        <v>6</v>
      </c>
      <c r="D667" s="83"/>
      <c r="E667" s="202" t="s">
        <v>2169</v>
      </c>
      <c r="F667" s="83" t="s">
        <v>5286</v>
      </c>
      <c r="G667" s="407"/>
      <c r="H667" s="78"/>
      <c r="I667" s="78"/>
      <c r="J667" s="78"/>
      <c r="K667" s="337"/>
      <c r="L667" s="78"/>
      <c r="M667" s="550"/>
      <c r="N667" s="78"/>
    </row>
    <row r="668" spans="1:14" x14ac:dyDescent="0.3">
      <c r="A668" s="185"/>
      <c r="B668" s="185"/>
      <c r="C668" s="185"/>
      <c r="D668" s="190"/>
      <c r="E668" s="176" t="s">
        <v>320</v>
      </c>
      <c r="F668" s="13" t="s">
        <v>1192</v>
      </c>
      <c r="G668" s="381" t="s">
        <v>31</v>
      </c>
    </row>
    <row r="669" spans="1:14" x14ac:dyDescent="0.3">
      <c r="A669" s="185"/>
      <c r="B669" s="185"/>
      <c r="C669" s="185"/>
      <c r="D669" s="190"/>
      <c r="E669" s="176" t="s">
        <v>5045</v>
      </c>
      <c r="F669" s="13" t="s">
        <v>355</v>
      </c>
      <c r="G669" s="381" t="s">
        <v>8</v>
      </c>
    </row>
    <row r="670" spans="1:14" x14ac:dyDescent="0.3">
      <c r="A670" s="185"/>
      <c r="B670" s="185"/>
      <c r="C670" s="185"/>
      <c r="D670" s="190"/>
      <c r="E670" s="176" t="s">
        <v>2113</v>
      </c>
      <c r="F670" s="13" t="s">
        <v>7</v>
      </c>
      <c r="G670" s="381" t="s">
        <v>8</v>
      </c>
    </row>
    <row r="671" spans="1:14" x14ac:dyDescent="0.3">
      <c r="A671" s="185"/>
      <c r="B671" s="185"/>
      <c r="C671" s="185"/>
      <c r="D671" s="190"/>
      <c r="E671" s="176" t="s">
        <v>2120</v>
      </c>
      <c r="F671" s="13" t="s">
        <v>7</v>
      </c>
      <c r="G671" s="381" t="s">
        <v>8</v>
      </c>
    </row>
    <row r="672" spans="1:14" x14ac:dyDescent="0.3">
      <c r="A672" s="185"/>
      <c r="B672" s="185"/>
      <c r="C672" s="185"/>
      <c r="D672" s="190"/>
      <c r="E672" s="176" t="s">
        <v>1802</v>
      </c>
      <c r="F672" s="13" t="s">
        <v>7</v>
      </c>
      <c r="G672" s="381" t="s">
        <v>8</v>
      </c>
    </row>
    <row r="673" spans="1:14" x14ac:dyDescent="0.3">
      <c r="A673" s="185"/>
      <c r="B673" s="185"/>
      <c r="C673" s="185"/>
      <c r="D673" s="190"/>
      <c r="E673" s="176" t="s">
        <v>2170</v>
      </c>
      <c r="F673" s="13" t="s">
        <v>7</v>
      </c>
      <c r="G673" s="381" t="s">
        <v>8</v>
      </c>
    </row>
    <row r="674" spans="1:14" x14ac:dyDescent="0.3">
      <c r="A674" s="185"/>
      <c r="B674" s="185"/>
      <c r="C674" s="185"/>
      <c r="D674" s="190"/>
      <c r="E674" s="176" t="s">
        <v>428</v>
      </c>
      <c r="F674" s="176" t="s">
        <v>2496</v>
      </c>
      <c r="G674" s="381" t="s">
        <v>31</v>
      </c>
    </row>
    <row r="675" spans="1:14" x14ac:dyDescent="0.3">
      <c r="A675" s="185"/>
      <c r="B675" s="185"/>
      <c r="C675" s="185"/>
      <c r="D675" s="190"/>
      <c r="E675" s="176" t="s">
        <v>1865</v>
      </c>
      <c r="F675" s="176" t="s">
        <v>1728</v>
      </c>
      <c r="G675" s="381" t="s">
        <v>8</v>
      </c>
    </row>
    <row r="676" spans="1:14" x14ac:dyDescent="0.3">
      <c r="A676" s="185"/>
      <c r="B676" s="185"/>
      <c r="C676" s="185"/>
      <c r="D676" s="190"/>
      <c r="E676" s="176" t="s">
        <v>2171</v>
      </c>
      <c r="F676" s="13"/>
      <c r="G676" s="381" t="s">
        <v>86</v>
      </c>
    </row>
    <row r="677" spans="1:14" ht="28.8" x14ac:dyDescent="0.3">
      <c r="A677" s="185"/>
      <c r="B677" s="185"/>
      <c r="C677" s="185"/>
      <c r="D677" s="190"/>
      <c r="E677" s="176" t="s">
        <v>2172</v>
      </c>
      <c r="F677" s="176" t="s">
        <v>7</v>
      </c>
      <c r="G677" s="381" t="s">
        <v>8</v>
      </c>
    </row>
    <row r="678" spans="1:14" s="161" customFormat="1" ht="24.75" customHeight="1" x14ac:dyDescent="0.3">
      <c r="A678" s="197">
        <v>4</v>
      </c>
      <c r="B678" s="197">
        <v>7</v>
      </c>
      <c r="C678" s="197"/>
      <c r="D678" s="197"/>
      <c r="E678" s="197" t="s">
        <v>2173</v>
      </c>
      <c r="F678" s="92" t="s">
        <v>5024</v>
      </c>
      <c r="G678" s="384"/>
      <c r="H678" s="55"/>
      <c r="I678" s="55"/>
      <c r="J678" s="55"/>
      <c r="K678" s="336"/>
      <c r="L678" s="55"/>
      <c r="M678" s="549"/>
      <c r="N678" s="55"/>
    </row>
    <row r="679" spans="1:14" s="162" customFormat="1" ht="105.75" customHeight="1" x14ac:dyDescent="0.3">
      <c r="A679" s="129">
        <v>4</v>
      </c>
      <c r="B679" s="129">
        <v>7</v>
      </c>
      <c r="C679" s="129">
        <v>1</v>
      </c>
      <c r="D679" s="129"/>
      <c r="E679" s="129" t="s">
        <v>2174</v>
      </c>
      <c r="F679" s="83" t="s">
        <v>2175</v>
      </c>
      <c r="G679" s="379"/>
      <c r="H679" s="78"/>
      <c r="I679" s="78"/>
      <c r="J679" s="78"/>
      <c r="K679" s="337"/>
      <c r="L679" s="78"/>
      <c r="M679" s="550"/>
      <c r="N679" s="78"/>
    </row>
    <row r="680" spans="1:14" s="162" customFormat="1" x14ac:dyDescent="0.3">
      <c r="A680" s="84">
        <v>4</v>
      </c>
      <c r="B680" s="84">
        <v>7</v>
      </c>
      <c r="C680" s="84">
        <v>2</v>
      </c>
      <c r="D680" s="84"/>
      <c r="E680" s="84" t="s">
        <v>2176</v>
      </c>
      <c r="F680" s="83"/>
      <c r="G680" s="399"/>
      <c r="H680" s="78"/>
      <c r="I680" s="78"/>
      <c r="J680" s="78"/>
      <c r="K680" s="337"/>
      <c r="L680" s="78"/>
      <c r="M680" s="550"/>
      <c r="N680" s="78"/>
    </row>
    <row r="681" spans="1:14" s="162" customFormat="1" x14ac:dyDescent="0.3">
      <c r="A681" s="84">
        <v>4</v>
      </c>
      <c r="B681" s="84">
        <v>7</v>
      </c>
      <c r="C681" s="84">
        <v>3</v>
      </c>
      <c r="D681" s="84"/>
      <c r="E681" s="84" t="s">
        <v>2177</v>
      </c>
      <c r="F681" s="83"/>
      <c r="G681" s="399"/>
      <c r="H681" s="78"/>
      <c r="I681" s="78"/>
      <c r="J681" s="78"/>
      <c r="K681" s="337"/>
      <c r="L681" s="78"/>
      <c r="M681" s="550"/>
      <c r="N681" s="78"/>
    </row>
    <row r="682" spans="1:14" x14ac:dyDescent="0.3">
      <c r="A682" s="98"/>
      <c r="B682" s="98"/>
      <c r="C682" s="98"/>
      <c r="D682" s="13"/>
      <c r="E682" s="176" t="s">
        <v>1796</v>
      </c>
      <c r="F682" s="176" t="s">
        <v>2121</v>
      </c>
      <c r="G682" s="381" t="s">
        <v>8</v>
      </c>
    </row>
    <row r="683" spans="1:14" x14ac:dyDescent="0.3">
      <c r="A683" s="98"/>
      <c r="B683" s="98"/>
      <c r="C683" s="98"/>
      <c r="D683" s="13"/>
      <c r="E683" s="176" t="s">
        <v>2126</v>
      </c>
      <c r="F683" s="176" t="s">
        <v>2028</v>
      </c>
      <c r="G683" s="381"/>
    </row>
    <row r="684" spans="1:14" x14ac:dyDescent="0.3">
      <c r="A684" s="98"/>
      <c r="B684" s="98"/>
      <c r="C684" s="98"/>
      <c r="D684" s="13"/>
      <c r="E684" s="176" t="s">
        <v>2178</v>
      </c>
      <c r="F684" s="176" t="s">
        <v>2179</v>
      </c>
      <c r="G684" s="381"/>
    </row>
    <row r="685" spans="1:14" x14ac:dyDescent="0.3">
      <c r="A685" s="98"/>
      <c r="B685" s="98"/>
      <c r="C685" s="98"/>
      <c r="D685" s="13"/>
      <c r="E685" s="176" t="s">
        <v>365</v>
      </c>
      <c r="F685" s="176" t="s">
        <v>1728</v>
      </c>
      <c r="G685" s="381" t="s">
        <v>12</v>
      </c>
    </row>
    <row r="686" spans="1:14" x14ac:dyDescent="0.3">
      <c r="A686" s="98"/>
      <c r="B686" s="98"/>
      <c r="C686" s="98"/>
      <c r="D686" s="13"/>
      <c r="E686" s="176" t="s">
        <v>2120</v>
      </c>
      <c r="F686" s="176" t="s">
        <v>7</v>
      </c>
      <c r="G686" s="381" t="s">
        <v>8</v>
      </c>
    </row>
    <row r="687" spans="1:14" ht="28.8" x14ac:dyDescent="0.3">
      <c r="A687" s="98"/>
      <c r="B687" s="98"/>
      <c r="C687" s="98"/>
      <c r="D687" s="13"/>
      <c r="E687" s="176" t="s">
        <v>2180</v>
      </c>
      <c r="F687" s="176" t="s">
        <v>1728</v>
      </c>
      <c r="G687" s="381" t="s">
        <v>12</v>
      </c>
    </row>
    <row r="688" spans="1:14" x14ac:dyDescent="0.3">
      <c r="A688" s="98"/>
      <c r="B688" s="98"/>
      <c r="C688" s="98"/>
      <c r="D688" s="13"/>
      <c r="E688" s="176" t="s">
        <v>2119</v>
      </c>
      <c r="F688" s="176" t="s">
        <v>2181</v>
      </c>
      <c r="G688" s="381" t="s">
        <v>86</v>
      </c>
    </row>
    <row r="689" spans="1:14" x14ac:dyDescent="0.3">
      <c r="A689" s="98"/>
      <c r="B689" s="98"/>
      <c r="C689" s="98"/>
      <c r="D689" s="13"/>
      <c r="E689" s="176" t="s">
        <v>2171</v>
      </c>
      <c r="F689" s="176" t="s">
        <v>2182</v>
      </c>
      <c r="G689" s="381" t="s">
        <v>401</v>
      </c>
    </row>
    <row r="690" spans="1:14" ht="43.2" x14ac:dyDescent="0.3">
      <c r="A690" s="98"/>
      <c r="B690" s="98"/>
      <c r="C690" s="98"/>
      <c r="D690" s="13"/>
      <c r="E690" s="176" t="s">
        <v>2113</v>
      </c>
      <c r="F690" s="176" t="s">
        <v>2183</v>
      </c>
      <c r="G690" s="381" t="s">
        <v>8</v>
      </c>
    </row>
    <row r="691" spans="1:14" x14ac:dyDescent="0.3">
      <c r="A691" s="98"/>
      <c r="B691" s="98"/>
      <c r="C691" s="98"/>
      <c r="D691" s="13"/>
      <c r="E691" s="176" t="s">
        <v>1802</v>
      </c>
      <c r="F691" s="176" t="s">
        <v>7</v>
      </c>
      <c r="G691" s="381" t="s">
        <v>8</v>
      </c>
    </row>
    <row r="692" spans="1:14" x14ac:dyDescent="0.3">
      <c r="A692" s="98"/>
      <c r="B692" s="98"/>
      <c r="C692" s="98"/>
      <c r="D692" s="13"/>
      <c r="E692" s="176" t="s">
        <v>2184</v>
      </c>
      <c r="F692" s="176" t="s">
        <v>2490</v>
      </c>
      <c r="G692" s="381" t="s">
        <v>31</v>
      </c>
    </row>
    <row r="693" spans="1:14" x14ac:dyDescent="0.3">
      <c r="A693" s="98"/>
      <c r="B693" s="98"/>
      <c r="C693" s="98"/>
      <c r="D693" s="13"/>
      <c r="E693" s="176" t="s">
        <v>2185</v>
      </c>
      <c r="F693" s="176" t="s">
        <v>2186</v>
      </c>
      <c r="G693" s="381" t="s">
        <v>86</v>
      </c>
    </row>
    <row r="694" spans="1:14" x14ac:dyDescent="0.3">
      <c r="A694" s="98"/>
      <c r="B694" s="98"/>
      <c r="C694" s="98"/>
      <c r="D694" s="13"/>
      <c r="E694" s="176" t="s">
        <v>320</v>
      </c>
      <c r="F694" s="13" t="s">
        <v>1192</v>
      </c>
      <c r="G694" s="381" t="s">
        <v>31</v>
      </c>
    </row>
    <row r="695" spans="1:14" x14ac:dyDescent="0.3">
      <c r="A695" s="98"/>
      <c r="B695" s="98"/>
      <c r="C695" s="98"/>
      <c r="D695" s="13"/>
      <c r="E695" s="176" t="s">
        <v>2187</v>
      </c>
      <c r="F695" s="176" t="s">
        <v>1728</v>
      </c>
      <c r="G695" s="381" t="s">
        <v>8</v>
      </c>
    </row>
    <row r="696" spans="1:14" ht="28.8" x14ac:dyDescent="0.3">
      <c r="A696" s="98"/>
      <c r="B696" s="98"/>
      <c r="C696" s="98"/>
      <c r="D696" s="13"/>
      <c r="E696" s="176" t="s">
        <v>2124</v>
      </c>
      <c r="F696" s="13" t="s">
        <v>2188</v>
      </c>
      <c r="G696" s="370" t="s">
        <v>86</v>
      </c>
    </row>
    <row r="697" spans="1:14" ht="28.8" x14ac:dyDescent="0.3">
      <c r="A697" s="98"/>
      <c r="B697" s="98"/>
      <c r="C697" s="98"/>
      <c r="D697" s="13"/>
      <c r="E697" s="94" t="s">
        <v>2189</v>
      </c>
      <c r="F697" s="13"/>
      <c r="G697" s="370" t="s">
        <v>2190</v>
      </c>
    </row>
    <row r="698" spans="1:14" x14ac:dyDescent="0.3">
      <c r="A698" s="98"/>
      <c r="B698" s="98"/>
      <c r="C698" s="98"/>
      <c r="D698" s="107"/>
      <c r="E698" s="176" t="s">
        <v>2114</v>
      </c>
      <c r="F698" s="13" t="s">
        <v>2115</v>
      </c>
      <c r="G698" s="381" t="s">
        <v>12</v>
      </c>
    </row>
    <row r="699" spans="1:14" x14ac:dyDescent="0.3">
      <c r="A699" s="98"/>
      <c r="B699" s="98"/>
      <c r="C699" s="98"/>
      <c r="D699" s="13"/>
      <c r="E699" s="94" t="s">
        <v>2133</v>
      </c>
      <c r="F699" s="13" t="s">
        <v>355</v>
      </c>
      <c r="G699" s="370"/>
    </row>
    <row r="700" spans="1:14" s="161" customFormat="1" ht="43.2" x14ac:dyDescent="0.3">
      <c r="A700" s="197">
        <v>4</v>
      </c>
      <c r="B700" s="197">
        <v>8</v>
      </c>
      <c r="C700" s="197"/>
      <c r="D700" s="197"/>
      <c r="E700" s="197" t="s">
        <v>2191</v>
      </c>
      <c r="F700" s="92" t="s">
        <v>5026</v>
      </c>
      <c r="G700" s="384"/>
      <c r="H700" s="55"/>
      <c r="I700" s="55"/>
      <c r="J700" s="55"/>
      <c r="K700" s="336"/>
      <c r="L700" s="55"/>
      <c r="M700" s="549"/>
      <c r="N700" s="55"/>
    </row>
    <row r="701" spans="1:14" s="162" customFormat="1" x14ac:dyDescent="0.3">
      <c r="A701" s="129">
        <v>4</v>
      </c>
      <c r="B701" s="129">
        <v>8</v>
      </c>
      <c r="C701" s="129">
        <v>1</v>
      </c>
      <c r="D701" s="129"/>
      <c r="E701" s="129" t="s">
        <v>2192</v>
      </c>
      <c r="F701" s="83"/>
      <c r="G701" s="379"/>
      <c r="H701" s="78"/>
      <c r="I701" s="78"/>
      <c r="J701" s="78"/>
      <c r="K701" s="337"/>
      <c r="L701" s="78"/>
      <c r="M701" s="550"/>
      <c r="N701" s="78"/>
    </row>
    <row r="702" spans="1:14" x14ac:dyDescent="0.3">
      <c r="A702" s="98"/>
      <c r="B702" s="98"/>
      <c r="C702" s="98"/>
      <c r="D702" s="100"/>
      <c r="E702" s="176" t="s">
        <v>2120</v>
      </c>
      <c r="F702" s="13" t="s">
        <v>7</v>
      </c>
      <c r="G702" s="381" t="s">
        <v>8</v>
      </c>
    </row>
    <row r="703" spans="1:14" x14ac:dyDescent="0.3">
      <c r="A703" s="98"/>
      <c r="B703" s="98"/>
      <c r="C703" s="98"/>
      <c r="D703" s="100"/>
      <c r="E703" s="176" t="s">
        <v>2113</v>
      </c>
      <c r="F703" s="13" t="s">
        <v>7</v>
      </c>
      <c r="G703" s="381" t="s">
        <v>8</v>
      </c>
    </row>
    <row r="704" spans="1:14" x14ac:dyDescent="0.3">
      <c r="A704" s="98"/>
      <c r="B704" s="98"/>
      <c r="C704" s="98"/>
      <c r="D704" s="100"/>
      <c r="E704" s="176" t="s">
        <v>1865</v>
      </c>
      <c r="F704" s="13"/>
      <c r="G704" s="381" t="s">
        <v>8</v>
      </c>
    </row>
    <row r="705" spans="1:14" s="162" customFormat="1" ht="17.25" customHeight="1" x14ac:dyDescent="0.3">
      <c r="A705" s="129">
        <v>4</v>
      </c>
      <c r="B705" s="129">
        <v>8</v>
      </c>
      <c r="C705" s="129">
        <v>2</v>
      </c>
      <c r="D705" s="129"/>
      <c r="E705" s="129" t="s">
        <v>2193</v>
      </c>
      <c r="F705" s="83"/>
      <c r="G705" s="379"/>
      <c r="H705" s="78"/>
      <c r="I705" s="78"/>
      <c r="J705" s="78"/>
      <c r="K705" s="337"/>
      <c r="L705" s="78"/>
      <c r="M705" s="550"/>
      <c r="N705" s="78"/>
    </row>
    <row r="706" spans="1:14" x14ac:dyDescent="0.3">
      <c r="A706" s="98"/>
      <c r="B706" s="98"/>
      <c r="C706" s="98"/>
      <c r="D706" s="100"/>
      <c r="E706" s="176" t="s">
        <v>2120</v>
      </c>
      <c r="F706" s="13" t="s">
        <v>7</v>
      </c>
      <c r="G706" s="381" t="s">
        <v>8</v>
      </c>
    </row>
    <row r="707" spans="1:14" x14ac:dyDescent="0.3">
      <c r="A707" s="98"/>
      <c r="B707" s="98"/>
      <c r="C707" s="98"/>
      <c r="D707" s="100"/>
      <c r="E707" s="176" t="s">
        <v>99</v>
      </c>
      <c r="F707" s="13" t="s">
        <v>7</v>
      </c>
      <c r="G707" s="381"/>
    </row>
    <row r="708" spans="1:14" x14ac:dyDescent="0.3">
      <c r="A708" s="98"/>
      <c r="B708" s="98"/>
      <c r="C708" s="98"/>
      <c r="D708" s="98"/>
      <c r="E708" s="94" t="s">
        <v>2194</v>
      </c>
      <c r="F708" s="13"/>
      <c r="G708" s="370" t="s">
        <v>8</v>
      </c>
    </row>
    <row r="709" spans="1:14" s="162" customFormat="1" ht="15.75" customHeight="1" x14ac:dyDescent="0.3">
      <c r="A709" s="129">
        <v>4</v>
      </c>
      <c r="B709" s="129">
        <v>8</v>
      </c>
      <c r="C709" s="129">
        <v>3</v>
      </c>
      <c r="D709" s="129"/>
      <c r="E709" s="129" t="s">
        <v>2195</v>
      </c>
      <c r="F709" s="83"/>
      <c r="G709" s="379"/>
      <c r="H709" s="78"/>
      <c r="I709" s="78"/>
      <c r="J709" s="78"/>
      <c r="K709" s="337"/>
      <c r="L709" s="78"/>
      <c r="M709" s="550"/>
      <c r="N709" s="78"/>
    </row>
    <row r="710" spans="1:14" ht="28.8" x14ac:dyDescent="0.3">
      <c r="A710" s="98"/>
      <c r="B710" s="98"/>
      <c r="C710" s="98"/>
      <c r="D710" s="100"/>
      <c r="E710" s="176" t="s">
        <v>1333</v>
      </c>
      <c r="F710" s="13" t="s">
        <v>2196</v>
      </c>
      <c r="G710" s="381"/>
    </row>
    <row r="711" spans="1:14" ht="28.8" x14ac:dyDescent="0.3">
      <c r="A711" s="98"/>
      <c r="B711" s="98"/>
      <c r="C711" s="98"/>
      <c r="D711" s="100"/>
      <c r="E711" s="176" t="s">
        <v>365</v>
      </c>
      <c r="F711" s="13"/>
      <c r="G711" s="381" t="s">
        <v>2197</v>
      </c>
    </row>
    <row r="712" spans="1:14" ht="28.8" x14ac:dyDescent="0.3">
      <c r="A712" s="98"/>
      <c r="B712" s="98"/>
      <c r="C712" s="98"/>
      <c r="D712" s="107"/>
      <c r="E712" s="176" t="s">
        <v>2114</v>
      </c>
      <c r="F712" s="13" t="s">
        <v>2115</v>
      </c>
      <c r="G712" s="381" t="s">
        <v>2495</v>
      </c>
    </row>
    <row r="713" spans="1:14" x14ac:dyDescent="0.3">
      <c r="A713" s="98"/>
      <c r="B713" s="98"/>
      <c r="C713" s="98"/>
      <c r="D713" s="13"/>
      <c r="E713" s="94" t="s">
        <v>2133</v>
      </c>
      <c r="F713" s="13" t="s">
        <v>355</v>
      </c>
      <c r="G713" s="370"/>
    </row>
    <row r="714" spans="1:14" x14ac:dyDescent="0.3">
      <c r="A714" s="98"/>
      <c r="B714" s="98"/>
      <c r="C714" s="98"/>
      <c r="D714" s="13"/>
      <c r="E714" s="94"/>
      <c r="F714" s="13"/>
      <c r="G714" s="370"/>
    </row>
    <row r="715" spans="1:14" s="308" customFormat="1" ht="57.6" x14ac:dyDescent="0.3">
      <c r="A715" s="84">
        <v>4</v>
      </c>
      <c r="B715" s="84">
        <v>8</v>
      </c>
      <c r="C715" s="84">
        <v>4</v>
      </c>
      <c r="D715" s="84"/>
      <c r="E715" s="202" t="s">
        <v>2198</v>
      </c>
      <c r="F715" s="83" t="s">
        <v>2199</v>
      </c>
      <c r="G715" s="382"/>
      <c r="H715" s="235"/>
      <c r="I715" s="235"/>
      <c r="J715" s="235"/>
      <c r="K715" s="572"/>
      <c r="L715" s="235"/>
      <c r="M715" s="606"/>
      <c r="N715" s="235"/>
    </row>
    <row r="716" spans="1:14" ht="15.6" x14ac:dyDescent="0.3">
      <c r="A716" s="191"/>
      <c r="B716" s="191"/>
      <c r="C716" s="191"/>
      <c r="D716" s="191"/>
      <c r="E716" s="215" t="s">
        <v>2200</v>
      </c>
      <c r="F716" s="191"/>
      <c r="G716" s="408"/>
    </row>
    <row r="717" spans="1:14" ht="15.6" x14ac:dyDescent="0.3">
      <c r="A717" s="191"/>
      <c r="B717" s="191"/>
      <c r="C717" s="191"/>
      <c r="D717" s="191"/>
      <c r="E717" s="34" t="s">
        <v>1796</v>
      </c>
      <c r="F717" s="34" t="s">
        <v>2121</v>
      </c>
      <c r="G717" s="375" t="s">
        <v>8</v>
      </c>
    </row>
    <row r="718" spans="1:14" ht="15.6" x14ac:dyDescent="0.3">
      <c r="A718" s="191"/>
      <c r="B718" s="191"/>
      <c r="C718" s="191"/>
      <c r="D718" s="191"/>
      <c r="E718" s="34" t="s">
        <v>2126</v>
      </c>
      <c r="F718" s="34" t="s">
        <v>2028</v>
      </c>
      <c r="G718" s="375"/>
    </row>
    <row r="719" spans="1:14" ht="28.8" x14ac:dyDescent="0.3">
      <c r="A719" s="191"/>
      <c r="B719" s="191"/>
      <c r="C719" s="191"/>
      <c r="D719" s="191"/>
      <c r="E719" s="34" t="s">
        <v>2180</v>
      </c>
      <c r="F719" s="34" t="s">
        <v>1728</v>
      </c>
      <c r="G719" s="375" t="s">
        <v>12</v>
      </c>
    </row>
    <row r="720" spans="1:14" ht="15.6" x14ac:dyDescent="0.3">
      <c r="A720" s="191"/>
      <c r="B720" s="191"/>
      <c r="C720" s="191"/>
      <c r="D720" s="191"/>
      <c r="E720" s="34" t="s">
        <v>2185</v>
      </c>
      <c r="F720" s="34" t="s">
        <v>2186</v>
      </c>
      <c r="G720" s="375" t="s">
        <v>86</v>
      </c>
    </row>
    <row r="721" spans="1:14" ht="28.8" x14ac:dyDescent="0.3">
      <c r="A721" s="191"/>
      <c r="B721" s="191"/>
      <c r="C721" s="191"/>
      <c r="D721" s="191"/>
      <c r="E721" s="94" t="s">
        <v>2189</v>
      </c>
      <c r="F721" s="13"/>
      <c r="G721" s="362" t="s">
        <v>2190</v>
      </c>
    </row>
    <row r="722" spans="1:14" ht="15.6" x14ac:dyDescent="0.3">
      <c r="A722" s="191"/>
      <c r="B722" s="191"/>
      <c r="C722" s="191"/>
      <c r="D722" s="191"/>
      <c r="E722" s="175" t="s">
        <v>2192</v>
      </c>
      <c r="F722" s="13"/>
      <c r="G722" s="362"/>
    </row>
    <row r="723" spans="1:14" ht="15.6" x14ac:dyDescent="0.3">
      <c r="A723" s="191"/>
      <c r="B723" s="191"/>
      <c r="C723" s="191"/>
      <c r="D723" s="191"/>
      <c r="E723" s="34" t="s">
        <v>2120</v>
      </c>
      <c r="F723" s="13" t="s">
        <v>7</v>
      </c>
      <c r="G723" s="375" t="s">
        <v>8</v>
      </c>
    </row>
    <row r="724" spans="1:14" ht="15.6" x14ac:dyDescent="0.3">
      <c r="A724" s="191"/>
      <c r="B724" s="191"/>
      <c r="C724" s="191"/>
      <c r="D724" s="191"/>
      <c r="E724" s="34" t="s">
        <v>2113</v>
      </c>
      <c r="F724" s="13" t="s">
        <v>7</v>
      </c>
      <c r="G724" s="375" t="s">
        <v>8</v>
      </c>
    </row>
    <row r="725" spans="1:14" ht="15.6" x14ac:dyDescent="0.3">
      <c r="A725" s="191"/>
      <c r="B725" s="191"/>
      <c r="C725" s="191"/>
      <c r="D725" s="191"/>
      <c r="E725" s="34" t="s">
        <v>1865</v>
      </c>
      <c r="F725" s="13"/>
      <c r="G725" s="375" t="s">
        <v>8</v>
      </c>
    </row>
    <row r="726" spans="1:14" ht="15.6" x14ac:dyDescent="0.3">
      <c r="A726" s="191"/>
      <c r="B726" s="191"/>
      <c r="C726" s="191"/>
      <c r="D726" s="191"/>
      <c r="E726" s="175" t="s">
        <v>2193</v>
      </c>
      <c r="F726" s="13"/>
      <c r="G726" s="362"/>
    </row>
    <row r="727" spans="1:14" ht="15.6" x14ac:dyDescent="0.3">
      <c r="A727" s="191"/>
      <c r="B727" s="191"/>
      <c r="C727" s="191"/>
      <c r="D727" s="191"/>
      <c r="E727" s="34" t="s">
        <v>2120</v>
      </c>
      <c r="F727" s="13" t="s">
        <v>7</v>
      </c>
      <c r="G727" s="375" t="s">
        <v>8</v>
      </c>
    </row>
    <row r="728" spans="1:14" ht="15.6" x14ac:dyDescent="0.3">
      <c r="A728" s="191"/>
      <c r="B728" s="191"/>
      <c r="C728" s="191"/>
      <c r="D728" s="191"/>
      <c r="E728" s="94" t="s">
        <v>2194</v>
      </c>
      <c r="F728" s="13"/>
      <c r="G728" s="362" t="s">
        <v>8</v>
      </c>
    </row>
    <row r="729" spans="1:14" ht="15.6" x14ac:dyDescent="0.3">
      <c r="A729" s="191"/>
      <c r="B729" s="191"/>
      <c r="C729" s="191"/>
      <c r="D729" s="191"/>
      <c r="E729" s="175" t="s">
        <v>2195</v>
      </c>
      <c r="F729" s="13"/>
      <c r="G729" s="362"/>
    </row>
    <row r="730" spans="1:14" ht="28.8" x14ac:dyDescent="0.3">
      <c r="A730" s="191"/>
      <c r="B730" s="191"/>
      <c r="C730" s="191"/>
      <c r="D730" s="191"/>
      <c r="E730" s="34" t="s">
        <v>1333</v>
      </c>
      <c r="F730" s="13" t="s">
        <v>2196</v>
      </c>
      <c r="G730" s="375"/>
    </row>
    <row r="731" spans="1:14" ht="28.8" x14ac:dyDescent="0.3">
      <c r="A731" s="191"/>
      <c r="B731" s="191"/>
      <c r="C731" s="191"/>
      <c r="D731" s="191"/>
      <c r="E731" s="34" t="s">
        <v>365</v>
      </c>
      <c r="F731" s="13"/>
      <c r="G731" s="375" t="s">
        <v>2197</v>
      </c>
    </row>
    <row r="732" spans="1:14" ht="15.6" x14ac:dyDescent="0.3">
      <c r="A732" s="191"/>
      <c r="B732" s="191"/>
      <c r="C732" s="191"/>
      <c r="D732" s="191"/>
      <c r="E732" s="34" t="s">
        <v>2114</v>
      </c>
      <c r="F732" s="13" t="s">
        <v>2115</v>
      </c>
      <c r="G732" s="375" t="s">
        <v>12</v>
      </c>
    </row>
    <row r="733" spans="1:14" ht="15.6" x14ac:dyDescent="0.3">
      <c r="A733" s="191"/>
      <c r="B733" s="191"/>
      <c r="C733" s="191"/>
      <c r="D733" s="191"/>
      <c r="E733" s="94" t="s">
        <v>2133</v>
      </c>
      <c r="F733" s="13" t="s">
        <v>355</v>
      </c>
      <c r="G733" s="362"/>
    </row>
    <row r="734" spans="1:14" ht="17.399999999999999" x14ac:dyDescent="0.3">
      <c r="A734" s="192"/>
      <c r="B734" s="192"/>
      <c r="C734" s="192"/>
      <c r="D734" s="193"/>
      <c r="E734" s="194"/>
      <c r="F734" s="174"/>
      <c r="G734" s="409"/>
    </row>
    <row r="735" spans="1:14" s="161" customFormat="1" ht="22.5" customHeight="1" x14ac:dyDescent="0.3">
      <c r="A735" s="197">
        <v>4</v>
      </c>
      <c r="B735" s="197">
        <v>9</v>
      </c>
      <c r="C735" s="197"/>
      <c r="D735" s="197"/>
      <c r="E735" s="197" t="s">
        <v>2201</v>
      </c>
      <c r="F735" s="200"/>
      <c r="G735" s="384"/>
      <c r="H735" s="55"/>
      <c r="I735" s="55"/>
      <c r="J735" s="55"/>
      <c r="K735" s="336"/>
      <c r="L735" s="55"/>
      <c r="M735" s="549"/>
      <c r="N735" s="55"/>
    </row>
    <row r="736" spans="1:14" s="162" customFormat="1" ht="17.25" customHeight="1" x14ac:dyDescent="0.3">
      <c r="A736" s="129">
        <v>4</v>
      </c>
      <c r="B736" s="129">
        <v>9</v>
      </c>
      <c r="C736" s="129">
        <v>1</v>
      </c>
      <c r="D736" s="129"/>
      <c r="E736" s="129" t="s">
        <v>2202</v>
      </c>
      <c r="F736" s="83"/>
      <c r="G736" s="379"/>
      <c r="H736" s="78"/>
      <c r="I736" s="78"/>
      <c r="J736" s="78"/>
      <c r="K736" s="337"/>
      <c r="L736" s="78"/>
      <c r="M736" s="550"/>
      <c r="N736" s="78"/>
    </row>
    <row r="737" spans="1:14" ht="73.5" customHeight="1" x14ac:dyDescent="0.3">
      <c r="A737" s="98"/>
      <c r="B737" s="98"/>
      <c r="C737" s="98"/>
      <c r="D737" s="94"/>
      <c r="E737" s="176" t="s">
        <v>2203</v>
      </c>
      <c r="F737" s="176" t="s">
        <v>2204</v>
      </c>
      <c r="G737" s="381" t="s">
        <v>8</v>
      </c>
    </row>
    <row r="738" spans="1:14" ht="24" customHeight="1" x14ac:dyDescent="0.3">
      <c r="A738" s="98"/>
      <c r="B738" s="98"/>
      <c r="C738" s="98"/>
      <c r="D738" s="94"/>
      <c r="E738" s="176" t="s">
        <v>130</v>
      </c>
      <c r="F738" s="176" t="s">
        <v>2500</v>
      </c>
      <c r="G738" s="381" t="s">
        <v>2501</v>
      </c>
    </row>
    <row r="739" spans="1:14" ht="22.5" customHeight="1" x14ac:dyDescent="0.3">
      <c r="A739" s="98"/>
      <c r="B739" s="98"/>
      <c r="C739" s="98"/>
      <c r="D739" s="94"/>
      <c r="E739" s="176" t="s">
        <v>2498</v>
      </c>
      <c r="F739" s="176" t="s">
        <v>7</v>
      </c>
      <c r="G739" s="381" t="s">
        <v>8</v>
      </c>
    </row>
    <row r="740" spans="1:14" ht="22.5" customHeight="1" x14ac:dyDescent="0.3">
      <c r="A740" s="98"/>
      <c r="B740" s="98"/>
      <c r="C740" s="98"/>
      <c r="D740" s="94"/>
      <c r="E740" s="176" t="s">
        <v>2499</v>
      </c>
      <c r="F740" s="176" t="s">
        <v>7</v>
      </c>
      <c r="G740" s="381" t="s">
        <v>8</v>
      </c>
    </row>
    <row r="741" spans="1:14" ht="29.25" customHeight="1" x14ac:dyDescent="0.3">
      <c r="A741" s="98"/>
      <c r="B741" s="98"/>
      <c r="C741" s="98"/>
      <c r="D741" s="94"/>
      <c r="E741" s="176" t="s">
        <v>4969</v>
      </c>
      <c r="F741" s="176"/>
      <c r="G741" s="381" t="s">
        <v>12</v>
      </c>
    </row>
    <row r="742" spans="1:14" ht="22.5" customHeight="1" x14ac:dyDescent="0.3">
      <c r="A742" s="98"/>
      <c r="B742" s="98"/>
      <c r="C742" s="98"/>
      <c r="D742" s="94"/>
      <c r="E742" s="176" t="s">
        <v>2114</v>
      </c>
      <c r="F742" s="176" t="s">
        <v>7</v>
      </c>
      <c r="G742" s="381"/>
      <c r="J742" s="5" t="s">
        <v>627</v>
      </c>
    </row>
    <row r="743" spans="1:14" x14ac:dyDescent="0.3">
      <c r="A743" s="98"/>
      <c r="B743" s="98"/>
      <c r="C743" s="98"/>
      <c r="D743" s="94"/>
      <c r="E743" s="176" t="s">
        <v>1796</v>
      </c>
      <c r="F743" s="13" t="s">
        <v>7</v>
      </c>
      <c r="G743" s="381" t="s">
        <v>8</v>
      </c>
    </row>
    <row r="744" spans="1:14" x14ac:dyDescent="0.3">
      <c r="A744" s="98"/>
      <c r="B744" s="98"/>
      <c r="C744" s="98"/>
      <c r="D744" s="94"/>
      <c r="E744" s="176" t="s">
        <v>2113</v>
      </c>
      <c r="F744" s="13" t="s">
        <v>7</v>
      </c>
      <c r="G744" s="381" t="s">
        <v>8</v>
      </c>
    </row>
    <row r="745" spans="1:14" ht="24.75" customHeight="1" x14ac:dyDescent="0.3">
      <c r="A745" s="98"/>
      <c r="B745" s="98"/>
      <c r="C745" s="98"/>
      <c r="D745" s="94"/>
      <c r="E745" s="176" t="s">
        <v>320</v>
      </c>
      <c r="F745" s="13" t="s">
        <v>1192</v>
      </c>
      <c r="G745" s="381"/>
    </row>
    <row r="746" spans="1:14" s="314" customFormat="1" x14ac:dyDescent="0.3">
      <c r="A746" s="12"/>
      <c r="B746" s="12"/>
      <c r="C746" s="12"/>
      <c r="D746" s="13"/>
      <c r="E746" s="13" t="s">
        <v>2205</v>
      </c>
      <c r="F746" s="13" t="s">
        <v>2206</v>
      </c>
      <c r="G746" s="371" t="s">
        <v>8</v>
      </c>
      <c r="H746" s="257"/>
      <c r="I746" s="257"/>
      <c r="J746" s="257" t="s">
        <v>4956</v>
      </c>
      <c r="K746" s="509"/>
      <c r="L746" s="257"/>
      <c r="M746" s="609"/>
      <c r="N746" s="257"/>
    </row>
    <row r="747" spans="1:14" s="162" customFormat="1" ht="28.8" x14ac:dyDescent="0.3">
      <c r="A747" s="129">
        <v>4</v>
      </c>
      <c r="B747" s="129">
        <v>9</v>
      </c>
      <c r="C747" s="129">
        <v>2</v>
      </c>
      <c r="D747" s="129"/>
      <c r="E747" s="129" t="s">
        <v>2207</v>
      </c>
      <c r="F747" s="83" t="s">
        <v>2208</v>
      </c>
      <c r="G747" s="396"/>
      <c r="H747" s="78"/>
      <c r="I747" s="78"/>
      <c r="J747" s="78"/>
      <c r="K747" s="337"/>
      <c r="L747" s="78"/>
      <c r="M747" s="550"/>
      <c r="N747" s="78"/>
    </row>
    <row r="748" spans="1:14" s="163" customFormat="1" x14ac:dyDescent="0.3">
      <c r="A748" s="211">
        <v>4</v>
      </c>
      <c r="B748" s="211">
        <v>9</v>
      </c>
      <c r="C748" s="211">
        <v>2</v>
      </c>
      <c r="D748" s="211">
        <v>1</v>
      </c>
      <c r="E748" s="211" t="s">
        <v>2209</v>
      </c>
      <c r="F748" s="195"/>
      <c r="G748" s="410"/>
      <c r="H748" s="132"/>
      <c r="I748" s="132"/>
      <c r="J748" s="132"/>
      <c r="K748" s="338"/>
      <c r="L748" s="132"/>
      <c r="M748" s="552"/>
      <c r="N748" s="132"/>
    </row>
    <row r="749" spans="1:14" ht="43.2" x14ac:dyDescent="0.3">
      <c r="A749" s="98"/>
      <c r="B749" s="98"/>
      <c r="C749" s="98"/>
      <c r="D749" s="107"/>
      <c r="E749" s="176" t="s">
        <v>2210</v>
      </c>
      <c r="F749" s="13" t="s">
        <v>7</v>
      </c>
      <c r="G749" s="381" t="s">
        <v>8</v>
      </c>
      <c r="J749" s="65" t="s">
        <v>4970</v>
      </c>
    </row>
    <row r="750" spans="1:14" ht="43.2" x14ac:dyDescent="0.3">
      <c r="A750" s="98"/>
      <c r="B750" s="98"/>
      <c r="C750" s="98"/>
      <c r="D750" s="107"/>
      <c r="E750" s="176" t="s">
        <v>2113</v>
      </c>
      <c r="F750" s="13" t="s">
        <v>7</v>
      </c>
      <c r="G750" s="381" t="s">
        <v>8</v>
      </c>
      <c r="J750" s="65" t="s">
        <v>4970</v>
      </c>
    </row>
    <row r="751" spans="1:14" ht="43.2" x14ac:dyDescent="0.3">
      <c r="A751" s="98"/>
      <c r="B751" s="98"/>
      <c r="C751" s="98"/>
      <c r="D751" s="107"/>
      <c r="E751" s="176" t="s">
        <v>2117</v>
      </c>
      <c r="F751" s="13" t="s">
        <v>7</v>
      </c>
      <c r="G751" s="381" t="s">
        <v>8</v>
      </c>
      <c r="J751" s="65" t="s">
        <v>4970</v>
      </c>
    </row>
    <row r="752" spans="1:14" ht="43.2" x14ac:dyDescent="0.3">
      <c r="A752" s="98"/>
      <c r="B752" s="98"/>
      <c r="C752" s="98"/>
      <c r="D752" s="107"/>
      <c r="E752" s="176" t="s">
        <v>309</v>
      </c>
      <c r="F752" s="13" t="s">
        <v>7</v>
      </c>
      <c r="G752" s="381" t="s">
        <v>8</v>
      </c>
      <c r="J752" s="65" t="s">
        <v>4970</v>
      </c>
    </row>
    <row r="753" spans="1:14" ht="43.2" x14ac:dyDescent="0.3">
      <c r="A753" s="98"/>
      <c r="B753" s="98"/>
      <c r="C753" s="98"/>
      <c r="D753" s="107"/>
      <c r="E753" s="176" t="s">
        <v>2211</v>
      </c>
      <c r="F753" s="13" t="s">
        <v>5072</v>
      </c>
      <c r="G753" s="381" t="s">
        <v>8</v>
      </c>
      <c r="J753" s="65" t="s">
        <v>4970</v>
      </c>
    </row>
    <row r="754" spans="1:14" ht="43.2" x14ac:dyDescent="0.3">
      <c r="A754" s="98"/>
      <c r="B754" s="98"/>
      <c r="C754" s="98"/>
      <c r="D754" s="98"/>
      <c r="E754" s="34" t="s">
        <v>2212</v>
      </c>
      <c r="F754" s="13" t="s">
        <v>7</v>
      </c>
      <c r="G754" s="375" t="s">
        <v>8</v>
      </c>
      <c r="J754" s="65" t="s">
        <v>4970</v>
      </c>
    </row>
    <row r="755" spans="1:14" x14ac:dyDescent="0.3">
      <c r="A755" s="98"/>
      <c r="B755" s="98"/>
      <c r="C755" s="98"/>
      <c r="D755" s="98"/>
      <c r="E755" s="34" t="s">
        <v>2154</v>
      </c>
      <c r="F755" s="13"/>
      <c r="G755" s="375" t="s">
        <v>8</v>
      </c>
      <c r="J755" s="5" t="s">
        <v>627</v>
      </c>
    </row>
    <row r="756" spans="1:14" s="163" customFormat="1" ht="72" x14ac:dyDescent="0.3">
      <c r="A756" s="98">
        <v>4</v>
      </c>
      <c r="B756" s="98">
        <v>9</v>
      </c>
      <c r="C756" s="98">
        <v>2</v>
      </c>
      <c r="D756" s="107">
        <v>2</v>
      </c>
      <c r="E756" s="181" t="s">
        <v>2213</v>
      </c>
      <c r="F756" s="13" t="s">
        <v>5444</v>
      </c>
      <c r="G756" s="387"/>
      <c r="H756" s="588" t="s">
        <v>5047</v>
      </c>
      <c r="I756" s="132"/>
      <c r="J756" s="132"/>
      <c r="K756" s="338"/>
      <c r="L756" s="132"/>
      <c r="M756" s="552"/>
      <c r="N756" s="132"/>
    </row>
    <row r="757" spans="1:14" x14ac:dyDescent="0.3">
      <c r="A757" s="98"/>
      <c r="B757" s="98"/>
      <c r="C757" s="98"/>
      <c r="D757" s="107"/>
      <c r="E757" s="176" t="s">
        <v>2214</v>
      </c>
      <c r="F757" s="13" t="s">
        <v>7</v>
      </c>
      <c r="G757" s="381" t="s">
        <v>8</v>
      </c>
      <c r="K757" s="65" t="s">
        <v>5236</v>
      </c>
      <c r="M757" s="334">
        <v>3</v>
      </c>
    </row>
    <row r="758" spans="1:14" x14ac:dyDescent="0.3">
      <c r="A758" s="98"/>
      <c r="B758" s="98"/>
      <c r="C758" s="98"/>
      <c r="D758" s="107"/>
      <c r="E758" s="176" t="s">
        <v>1115</v>
      </c>
      <c r="F758" s="13" t="s">
        <v>7</v>
      </c>
      <c r="G758" s="381" t="s">
        <v>8</v>
      </c>
      <c r="K758" s="65" t="s">
        <v>5236</v>
      </c>
      <c r="M758" s="334">
        <v>3</v>
      </c>
    </row>
    <row r="759" spans="1:14" ht="28.8" x14ac:dyDescent="0.3">
      <c r="A759" s="98"/>
      <c r="B759" s="98"/>
      <c r="C759" s="98"/>
      <c r="D759" s="107"/>
      <c r="E759" s="176" t="s">
        <v>2215</v>
      </c>
      <c r="F759" s="176" t="s">
        <v>2216</v>
      </c>
      <c r="G759" s="381" t="s">
        <v>8</v>
      </c>
      <c r="K759" s="65" t="s">
        <v>5236</v>
      </c>
      <c r="M759" s="334">
        <v>3</v>
      </c>
    </row>
    <row r="760" spans="1:14" ht="60" customHeight="1" x14ac:dyDescent="0.3">
      <c r="A760" s="98"/>
      <c r="B760" s="98"/>
      <c r="C760" s="98"/>
      <c r="D760" s="107"/>
      <c r="E760" s="176" t="s">
        <v>132</v>
      </c>
      <c r="F760" s="176" t="s">
        <v>7</v>
      </c>
      <c r="G760" s="381" t="s">
        <v>8</v>
      </c>
      <c r="H760" s="67" t="s">
        <v>5049</v>
      </c>
      <c r="J760" s="34" t="s">
        <v>5048</v>
      </c>
      <c r="M760" s="334">
        <v>3</v>
      </c>
    </row>
    <row r="761" spans="1:14" ht="28.8" x14ac:dyDescent="0.3">
      <c r="A761" s="98"/>
      <c r="B761" s="98"/>
      <c r="C761" s="98"/>
      <c r="D761" s="107"/>
      <c r="E761" s="176" t="s">
        <v>420</v>
      </c>
      <c r="F761" s="176" t="s">
        <v>2217</v>
      </c>
      <c r="G761" s="381" t="s">
        <v>8</v>
      </c>
      <c r="K761" s="65" t="s">
        <v>5236</v>
      </c>
    </row>
    <row r="762" spans="1:14" x14ac:dyDescent="0.3">
      <c r="A762" s="98"/>
      <c r="B762" s="98"/>
      <c r="C762" s="98"/>
      <c r="D762" s="107"/>
      <c r="E762" s="176" t="s">
        <v>1580</v>
      </c>
      <c r="F762" s="176" t="s">
        <v>7</v>
      </c>
      <c r="G762" s="381" t="s">
        <v>8</v>
      </c>
      <c r="J762" s="5" t="s">
        <v>627</v>
      </c>
      <c r="M762" s="334">
        <v>3</v>
      </c>
    </row>
    <row r="763" spans="1:14" x14ac:dyDescent="0.3">
      <c r="A763" s="98"/>
      <c r="B763" s="98"/>
      <c r="C763" s="98"/>
      <c r="D763" s="107"/>
      <c r="E763" s="176" t="s">
        <v>2154</v>
      </c>
      <c r="F763" s="176"/>
      <c r="G763" s="381" t="s">
        <v>8</v>
      </c>
      <c r="J763" s="5" t="s">
        <v>627</v>
      </c>
    </row>
    <row r="764" spans="1:14" s="163" customFormat="1" x14ac:dyDescent="0.3">
      <c r="A764" s="98">
        <v>4</v>
      </c>
      <c r="B764" s="98">
        <v>9</v>
      </c>
      <c r="C764" s="98">
        <v>2</v>
      </c>
      <c r="D764" s="98">
        <v>3</v>
      </c>
      <c r="E764" s="141" t="s">
        <v>2218</v>
      </c>
      <c r="F764" s="141"/>
      <c r="G764" s="390"/>
      <c r="H764" s="132"/>
      <c r="I764" s="132"/>
      <c r="J764" s="132"/>
      <c r="K764" s="338"/>
      <c r="L764" s="132"/>
      <c r="M764" s="552"/>
      <c r="N764" s="132"/>
    </row>
    <row r="765" spans="1:14" x14ac:dyDescent="0.3">
      <c r="A765" s="98"/>
      <c r="B765" s="98"/>
      <c r="C765" s="98"/>
      <c r="D765" s="98"/>
      <c r="E765" s="34" t="s">
        <v>2219</v>
      </c>
      <c r="F765" s="13" t="s">
        <v>7</v>
      </c>
      <c r="G765" s="375" t="s">
        <v>8</v>
      </c>
    </row>
    <row r="766" spans="1:14" x14ac:dyDescent="0.3">
      <c r="A766" s="98"/>
      <c r="B766" s="98"/>
      <c r="C766" s="98"/>
      <c r="D766" s="98"/>
      <c r="E766" s="34" t="s">
        <v>2154</v>
      </c>
      <c r="F766" s="13" t="s">
        <v>7</v>
      </c>
      <c r="G766" s="375" t="s">
        <v>8</v>
      </c>
    </row>
    <row r="767" spans="1:14" s="163" customFormat="1" x14ac:dyDescent="0.3">
      <c r="A767" s="98">
        <v>4</v>
      </c>
      <c r="B767" s="98">
        <v>9</v>
      </c>
      <c r="C767" s="98">
        <v>2</v>
      </c>
      <c r="D767" s="107">
        <v>4</v>
      </c>
      <c r="E767" s="181" t="s">
        <v>2222</v>
      </c>
      <c r="F767" s="12"/>
      <c r="G767" s="387"/>
      <c r="H767" s="132"/>
      <c r="I767" s="132"/>
      <c r="J767" s="132"/>
      <c r="K767" s="338"/>
      <c r="L767" s="132"/>
      <c r="M767" s="552"/>
      <c r="N767" s="132"/>
    </row>
    <row r="768" spans="1:14" x14ac:dyDescent="0.3">
      <c r="A768" s="98"/>
      <c r="B768" s="98"/>
      <c r="C768" s="98"/>
      <c r="D768" s="107"/>
      <c r="E768" s="176" t="s">
        <v>2223</v>
      </c>
      <c r="F768" s="13"/>
      <c r="G768" s="370" t="s">
        <v>2224</v>
      </c>
    </row>
    <row r="769" spans="1:14" x14ac:dyDescent="0.3">
      <c r="A769" s="98"/>
      <c r="B769" s="98"/>
      <c r="C769" s="98"/>
      <c r="D769" s="107"/>
      <c r="E769" s="176" t="s">
        <v>1573</v>
      </c>
      <c r="F769" s="13"/>
      <c r="G769" s="370" t="s">
        <v>2224</v>
      </c>
    </row>
    <row r="770" spans="1:14" x14ac:dyDescent="0.3">
      <c r="A770" s="98"/>
      <c r="B770" s="98"/>
      <c r="C770" s="98"/>
      <c r="D770" s="107"/>
      <c r="E770" s="176" t="s">
        <v>2225</v>
      </c>
      <c r="F770" s="13"/>
      <c r="G770" s="370" t="s">
        <v>2224</v>
      </c>
    </row>
    <row r="771" spans="1:14" x14ac:dyDescent="0.3">
      <c r="A771" s="98"/>
      <c r="B771" s="98"/>
      <c r="C771" s="98"/>
      <c r="D771" s="107"/>
      <c r="E771" s="176" t="s">
        <v>2226</v>
      </c>
      <c r="F771" s="13"/>
      <c r="G771" s="370" t="s">
        <v>2224</v>
      </c>
    </row>
    <row r="772" spans="1:14" x14ac:dyDescent="0.3">
      <c r="A772" s="98"/>
      <c r="B772" s="98"/>
      <c r="C772" s="98"/>
      <c r="D772" s="107"/>
      <c r="E772" s="176" t="s">
        <v>455</v>
      </c>
      <c r="F772" s="13"/>
      <c r="G772" s="370" t="s">
        <v>2224</v>
      </c>
    </row>
    <row r="773" spans="1:14" s="163" customFormat="1" x14ac:dyDescent="0.3">
      <c r="A773" s="98">
        <v>4</v>
      </c>
      <c r="B773" s="98">
        <v>9</v>
      </c>
      <c r="C773" s="98">
        <v>2</v>
      </c>
      <c r="D773" s="107">
        <v>5</v>
      </c>
      <c r="E773" s="181" t="s">
        <v>2227</v>
      </c>
      <c r="F773" s="12"/>
      <c r="G773" s="380"/>
      <c r="H773" s="132"/>
      <c r="I773" s="132"/>
      <c r="J773" s="132"/>
      <c r="K773" s="338"/>
      <c r="L773" s="132"/>
      <c r="M773" s="552"/>
      <c r="N773" s="132"/>
    </row>
    <row r="774" spans="1:14" x14ac:dyDescent="0.3">
      <c r="A774" s="98"/>
      <c r="B774" s="98"/>
      <c r="C774" s="98"/>
      <c r="D774" s="107"/>
      <c r="E774" s="176" t="s">
        <v>2228</v>
      </c>
      <c r="F774" s="13" t="s">
        <v>7</v>
      </c>
      <c r="G774" s="370" t="s">
        <v>2224</v>
      </c>
    </row>
    <row r="775" spans="1:14" x14ac:dyDescent="0.3">
      <c r="A775" s="98"/>
      <c r="B775" s="98"/>
      <c r="C775" s="98"/>
      <c r="D775" s="107"/>
      <c r="E775" s="176" t="s">
        <v>2229</v>
      </c>
      <c r="F775" s="13" t="s">
        <v>7</v>
      </c>
      <c r="G775" s="370" t="s">
        <v>195</v>
      </c>
    </row>
    <row r="776" spans="1:14" x14ac:dyDescent="0.3">
      <c r="A776" s="98"/>
      <c r="B776" s="98"/>
      <c r="C776" s="98"/>
      <c r="D776" s="98"/>
      <c r="E776" s="34" t="s">
        <v>2154</v>
      </c>
      <c r="F776" s="13"/>
      <c r="G776" s="375" t="s">
        <v>8</v>
      </c>
    </row>
    <row r="777" spans="1:14" s="163" customFormat="1" x14ac:dyDescent="0.3">
      <c r="A777" s="98">
        <v>4</v>
      </c>
      <c r="B777" s="98">
        <v>9</v>
      </c>
      <c r="C777" s="98">
        <v>2</v>
      </c>
      <c r="D777" s="107">
        <v>6</v>
      </c>
      <c r="E777" s="181" t="s">
        <v>2502</v>
      </c>
      <c r="F777" s="12"/>
      <c r="G777" s="380"/>
      <c r="H777" s="132"/>
      <c r="I777" s="132"/>
      <c r="J777" s="132"/>
      <c r="K777" s="338"/>
      <c r="L777" s="132"/>
      <c r="M777" s="552"/>
      <c r="N777" s="132"/>
    </row>
    <row r="778" spans="1:14" x14ac:dyDescent="0.3">
      <c r="A778" s="98"/>
      <c r="B778" s="98"/>
      <c r="C778" s="98"/>
      <c r="D778" s="107"/>
      <c r="E778" s="176" t="s">
        <v>102</v>
      </c>
      <c r="F778" s="13" t="s">
        <v>7</v>
      </c>
      <c r="G778" s="370" t="s">
        <v>195</v>
      </c>
    </row>
    <row r="779" spans="1:14" x14ac:dyDescent="0.3">
      <c r="A779" s="98"/>
      <c r="B779" s="98"/>
      <c r="C779" s="98"/>
      <c r="D779" s="107"/>
      <c r="E779" s="176" t="s">
        <v>2113</v>
      </c>
      <c r="F779" s="13" t="s">
        <v>7</v>
      </c>
      <c r="G779" s="381" t="s">
        <v>8</v>
      </c>
    </row>
    <row r="780" spans="1:14" x14ac:dyDescent="0.3">
      <c r="A780" s="98"/>
      <c r="B780" s="98"/>
      <c r="C780" s="98"/>
      <c r="D780" s="107"/>
      <c r="E780" s="176" t="s">
        <v>2220</v>
      </c>
      <c r="F780" s="13" t="s">
        <v>7</v>
      </c>
      <c r="G780" s="381" t="s">
        <v>8</v>
      </c>
    </row>
    <row r="781" spans="1:14" x14ac:dyDescent="0.3">
      <c r="A781" s="98"/>
      <c r="B781" s="98"/>
      <c r="C781" s="98"/>
      <c r="D781" s="107"/>
      <c r="E781" s="176" t="s">
        <v>2221</v>
      </c>
      <c r="F781" s="13" t="s">
        <v>7</v>
      </c>
      <c r="G781" s="381" t="s">
        <v>8</v>
      </c>
    </row>
    <row r="782" spans="1:14" x14ac:dyDescent="0.3">
      <c r="A782" s="98"/>
      <c r="B782" s="98"/>
      <c r="C782" s="98"/>
      <c r="D782" s="107"/>
      <c r="E782" s="176" t="s">
        <v>420</v>
      </c>
      <c r="F782" s="13" t="s">
        <v>7</v>
      </c>
      <c r="G782" s="381" t="s">
        <v>8</v>
      </c>
    </row>
    <row r="783" spans="1:14" x14ac:dyDescent="0.3">
      <c r="A783" s="98"/>
      <c r="B783" s="98"/>
      <c r="C783" s="98"/>
      <c r="D783" s="107"/>
      <c r="E783" s="176" t="s">
        <v>1580</v>
      </c>
      <c r="F783" s="13" t="s">
        <v>7</v>
      </c>
      <c r="G783" s="381" t="s">
        <v>8</v>
      </c>
    </row>
    <row r="784" spans="1:14" s="163" customFormat="1" ht="18" customHeight="1" x14ac:dyDescent="0.3">
      <c r="A784" s="98">
        <v>4</v>
      </c>
      <c r="B784" s="98">
        <v>9</v>
      </c>
      <c r="C784" s="98">
        <v>2</v>
      </c>
      <c r="D784" s="107">
        <v>7</v>
      </c>
      <c r="E784" s="181" t="s">
        <v>2230</v>
      </c>
      <c r="F784" s="13" t="s">
        <v>2231</v>
      </c>
      <c r="G784" s="387"/>
      <c r="H784" s="132"/>
      <c r="I784" s="132"/>
      <c r="J784" s="132"/>
      <c r="K784" s="338"/>
      <c r="L784" s="132"/>
      <c r="M784" s="552"/>
      <c r="N784" s="132"/>
    </row>
    <row r="785" spans="1:14" ht="28.8" x14ac:dyDescent="0.3">
      <c r="A785" s="98"/>
      <c r="B785" s="98"/>
      <c r="C785" s="98"/>
      <c r="D785" s="107"/>
      <c r="E785" s="176" t="s">
        <v>2232</v>
      </c>
      <c r="F785" s="13" t="s">
        <v>2503</v>
      </c>
      <c r="G785" s="375" t="s">
        <v>8</v>
      </c>
    </row>
    <row r="786" spans="1:14" x14ac:dyDescent="0.3">
      <c r="A786" s="98"/>
      <c r="B786" s="98"/>
      <c r="C786" s="98"/>
      <c r="D786" s="107"/>
      <c r="E786" s="176" t="s">
        <v>2113</v>
      </c>
      <c r="F786" s="13" t="s">
        <v>7</v>
      </c>
      <c r="G786" s="375" t="s">
        <v>8</v>
      </c>
    </row>
    <row r="787" spans="1:14" x14ac:dyDescent="0.3">
      <c r="A787" s="98"/>
      <c r="B787" s="98"/>
      <c r="C787" s="98"/>
      <c r="D787" s="107"/>
      <c r="E787" s="176" t="s">
        <v>2220</v>
      </c>
      <c r="F787" s="13" t="s">
        <v>7</v>
      </c>
      <c r="G787" s="375" t="s">
        <v>8</v>
      </c>
    </row>
    <row r="788" spans="1:14" x14ac:dyDescent="0.3">
      <c r="A788" s="98"/>
      <c r="B788" s="98"/>
      <c r="C788" s="98"/>
      <c r="D788" s="107"/>
      <c r="E788" s="176" t="s">
        <v>2221</v>
      </c>
      <c r="F788" s="13" t="s">
        <v>7</v>
      </c>
      <c r="G788" s="375" t="s">
        <v>8</v>
      </c>
    </row>
    <row r="789" spans="1:14" x14ac:dyDescent="0.3">
      <c r="A789" s="98"/>
      <c r="B789" s="98"/>
      <c r="C789" s="98"/>
      <c r="D789" s="107"/>
      <c r="E789" s="176" t="s">
        <v>420</v>
      </c>
      <c r="F789" s="13" t="s">
        <v>7</v>
      </c>
      <c r="G789" s="375" t="s">
        <v>8</v>
      </c>
    </row>
    <row r="790" spans="1:14" x14ac:dyDescent="0.3">
      <c r="A790" s="98"/>
      <c r="B790" s="98"/>
      <c r="C790" s="98"/>
      <c r="D790" s="107"/>
      <c r="E790" s="176" t="s">
        <v>1580</v>
      </c>
      <c r="F790" s="13" t="s">
        <v>7</v>
      </c>
      <c r="G790" s="375" t="s">
        <v>8</v>
      </c>
    </row>
    <row r="791" spans="1:14" x14ac:dyDescent="0.3">
      <c r="A791" s="98"/>
      <c r="B791" s="98"/>
      <c r="C791" s="98"/>
      <c r="D791" s="98"/>
      <c r="E791" s="34" t="s">
        <v>2154</v>
      </c>
      <c r="F791" s="13" t="s">
        <v>7</v>
      </c>
      <c r="G791" s="375" t="s">
        <v>8</v>
      </c>
    </row>
    <row r="792" spans="1:14" x14ac:dyDescent="0.3">
      <c r="A792" s="98"/>
      <c r="B792" s="98"/>
      <c r="C792" s="98"/>
      <c r="D792" s="98"/>
      <c r="E792" s="34" t="s">
        <v>2233</v>
      </c>
      <c r="F792" s="13" t="s">
        <v>5046</v>
      </c>
      <c r="G792" s="375" t="s">
        <v>401</v>
      </c>
    </row>
    <row r="793" spans="1:14" s="162" customFormat="1" ht="72" x14ac:dyDescent="0.3">
      <c r="A793" s="129">
        <v>4</v>
      </c>
      <c r="B793" s="129">
        <v>9</v>
      </c>
      <c r="C793" s="129">
        <v>3</v>
      </c>
      <c r="D793" s="129"/>
      <c r="E793" s="129" t="s">
        <v>2234</v>
      </c>
      <c r="F793" s="83" t="s">
        <v>2235</v>
      </c>
      <c r="G793" s="379"/>
      <c r="H793" s="78"/>
      <c r="I793" s="78"/>
      <c r="J793" s="78"/>
      <c r="K793" s="337"/>
      <c r="L793" s="78"/>
      <c r="M793" s="550"/>
      <c r="N793" s="78"/>
    </row>
    <row r="794" spans="1:14" x14ac:dyDescent="0.3">
      <c r="A794" s="98"/>
      <c r="B794" s="98"/>
      <c r="C794" s="98"/>
      <c r="D794" s="13"/>
      <c r="E794" s="176" t="s">
        <v>2236</v>
      </c>
      <c r="F794" s="13" t="s">
        <v>7</v>
      </c>
      <c r="G794" s="381" t="s">
        <v>8</v>
      </c>
    </row>
    <row r="795" spans="1:14" x14ac:dyDescent="0.3">
      <c r="A795" s="98"/>
      <c r="B795" s="98"/>
      <c r="C795" s="98"/>
      <c r="D795" s="13"/>
      <c r="E795" s="176" t="s">
        <v>2237</v>
      </c>
      <c r="F795" s="13" t="s">
        <v>7</v>
      </c>
      <c r="G795" s="381" t="s">
        <v>1728</v>
      </c>
    </row>
    <row r="796" spans="1:14" x14ac:dyDescent="0.3">
      <c r="A796" s="98"/>
      <c r="B796" s="98"/>
      <c r="C796" s="98"/>
      <c r="D796" s="13"/>
      <c r="E796" s="176" t="s">
        <v>2238</v>
      </c>
      <c r="F796" s="34" t="s">
        <v>2239</v>
      </c>
      <c r="G796" s="381" t="s">
        <v>1728</v>
      </c>
    </row>
    <row r="797" spans="1:14" ht="28.8" x14ac:dyDescent="0.3">
      <c r="A797" s="98"/>
      <c r="B797" s="98"/>
      <c r="C797" s="98"/>
      <c r="D797" s="13"/>
      <c r="E797" s="176" t="s">
        <v>2240</v>
      </c>
      <c r="F797" s="13" t="s">
        <v>2241</v>
      </c>
      <c r="G797" s="381" t="s">
        <v>8</v>
      </c>
    </row>
    <row r="798" spans="1:14" x14ac:dyDescent="0.3">
      <c r="A798" s="98"/>
      <c r="B798" s="98"/>
      <c r="C798" s="98"/>
      <c r="D798" s="13"/>
      <c r="E798" s="176" t="s">
        <v>2242</v>
      </c>
      <c r="F798" s="13" t="s">
        <v>7</v>
      </c>
      <c r="G798" s="381" t="s">
        <v>8</v>
      </c>
    </row>
    <row r="799" spans="1:14" x14ac:dyDescent="0.3">
      <c r="A799" s="98"/>
      <c r="B799" s="98"/>
      <c r="C799" s="98"/>
      <c r="D799" s="13"/>
      <c r="E799" s="176" t="s">
        <v>399</v>
      </c>
      <c r="F799" s="13" t="s">
        <v>7</v>
      </c>
      <c r="G799" s="381" t="s">
        <v>8</v>
      </c>
    </row>
    <row r="800" spans="1:14" x14ac:dyDescent="0.3">
      <c r="A800" s="98"/>
      <c r="B800" s="98"/>
      <c r="C800" s="98"/>
      <c r="D800" s="13"/>
      <c r="E800" s="176" t="s">
        <v>1580</v>
      </c>
      <c r="F800" s="13" t="s">
        <v>7</v>
      </c>
      <c r="G800" s="381" t="s">
        <v>8</v>
      </c>
    </row>
    <row r="801" spans="1:14" s="162" customFormat="1" ht="18" customHeight="1" x14ac:dyDescent="0.3">
      <c r="A801" s="129">
        <v>4</v>
      </c>
      <c r="B801" s="129">
        <v>9</v>
      </c>
      <c r="C801" s="129">
        <v>4</v>
      </c>
      <c r="D801" s="84"/>
      <c r="E801" s="202" t="s">
        <v>2243</v>
      </c>
      <c r="F801" s="84"/>
      <c r="G801" s="382"/>
      <c r="H801" s="78"/>
      <c r="I801" s="78"/>
      <c r="J801" s="78"/>
      <c r="K801" s="337"/>
      <c r="L801" s="78"/>
      <c r="M801" s="550"/>
      <c r="N801" s="78"/>
    </row>
    <row r="802" spans="1:14" s="161" customFormat="1" ht="18" x14ac:dyDescent="0.3">
      <c r="A802" s="197">
        <v>4</v>
      </c>
      <c r="B802" s="197">
        <v>10</v>
      </c>
      <c r="C802" s="197"/>
      <c r="D802" s="197"/>
      <c r="E802" s="197" t="s">
        <v>2244</v>
      </c>
      <c r="F802" s="92" t="s">
        <v>2245</v>
      </c>
      <c r="G802" s="411"/>
      <c r="H802" s="55"/>
      <c r="I802" s="55"/>
      <c r="J802" s="55"/>
      <c r="K802" s="336"/>
      <c r="L802" s="55"/>
      <c r="M802" s="549"/>
      <c r="N802" s="55"/>
    </row>
    <row r="803" spans="1:14" s="162" customFormat="1" ht="17.25" customHeight="1" x14ac:dyDescent="0.3">
      <c r="A803" s="129">
        <v>4</v>
      </c>
      <c r="B803" s="129">
        <v>10</v>
      </c>
      <c r="C803" s="129">
        <v>1</v>
      </c>
      <c r="D803" s="129"/>
      <c r="E803" s="129" t="s">
        <v>2246</v>
      </c>
      <c r="F803" s="83"/>
      <c r="G803" s="396"/>
      <c r="H803" s="78"/>
      <c r="I803" s="78"/>
      <c r="J803" s="78"/>
      <c r="K803" s="337"/>
      <c r="L803" s="78"/>
      <c r="M803" s="550"/>
      <c r="N803" s="78"/>
    </row>
    <row r="804" spans="1:14" x14ac:dyDescent="0.3">
      <c r="A804" s="98"/>
      <c r="B804" s="98"/>
      <c r="C804" s="98"/>
      <c r="D804" s="94"/>
      <c r="E804" s="94" t="s">
        <v>2247</v>
      </c>
      <c r="F804" s="176" t="s">
        <v>7</v>
      </c>
      <c r="G804" s="370" t="s">
        <v>8</v>
      </c>
    </row>
    <row r="805" spans="1:14" x14ac:dyDescent="0.3">
      <c r="A805" s="94"/>
      <c r="B805" s="94"/>
      <c r="C805" s="94"/>
      <c r="D805" s="94"/>
      <c r="E805" s="94" t="s">
        <v>2248</v>
      </c>
      <c r="F805" s="13" t="s">
        <v>355</v>
      </c>
      <c r="G805" s="370"/>
    </row>
    <row r="806" spans="1:14" s="162" customFormat="1" ht="17.25" customHeight="1" x14ac:dyDescent="0.3">
      <c r="A806" s="129">
        <v>4</v>
      </c>
      <c r="B806" s="129">
        <v>10</v>
      </c>
      <c r="C806" s="129">
        <v>2</v>
      </c>
      <c r="D806" s="129"/>
      <c r="E806" s="129" t="s">
        <v>2249</v>
      </c>
      <c r="F806" s="84"/>
      <c r="G806" s="396"/>
      <c r="H806" s="78"/>
      <c r="I806" s="78"/>
      <c r="J806" s="78"/>
      <c r="K806" s="337"/>
      <c r="L806" s="78"/>
      <c r="M806" s="550"/>
      <c r="N806" s="78"/>
    </row>
    <row r="807" spans="1:14" s="162" customFormat="1" ht="86.4" x14ac:dyDescent="0.3">
      <c r="A807" s="129">
        <v>4</v>
      </c>
      <c r="B807" s="129">
        <v>10</v>
      </c>
      <c r="C807" s="129">
        <v>3</v>
      </c>
      <c r="D807" s="129"/>
      <c r="E807" s="129" t="s">
        <v>2250</v>
      </c>
      <c r="F807" s="83" t="s">
        <v>2251</v>
      </c>
      <c r="G807" s="396"/>
      <c r="H807" s="78"/>
      <c r="I807" s="78"/>
      <c r="J807" s="78"/>
      <c r="K807" s="337"/>
      <c r="L807" s="78"/>
      <c r="M807" s="550"/>
      <c r="N807" s="78"/>
    </row>
    <row r="808" spans="1:14" x14ac:dyDescent="0.3">
      <c r="A808" s="94"/>
      <c r="B808" s="94"/>
      <c r="C808" s="94"/>
      <c r="D808" s="13"/>
      <c r="E808" s="94" t="s">
        <v>2252</v>
      </c>
      <c r="F808" s="13" t="s">
        <v>355</v>
      </c>
      <c r="G808" s="370"/>
    </row>
    <row r="809" spans="1:14" ht="28.8" x14ac:dyDescent="0.3">
      <c r="A809" s="94"/>
      <c r="B809" s="94"/>
      <c r="C809" s="94"/>
      <c r="D809" s="13"/>
      <c r="E809" s="94" t="s">
        <v>2253</v>
      </c>
      <c r="F809" s="13" t="s">
        <v>7</v>
      </c>
      <c r="G809" s="370" t="s">
        <v>8</v>
      </c>
    </row>
    <row r="810" spans="1:14" x14ac:dyDescent="0.3">
      <c r="A810" s="94"/>
      <c r="B810" s="94"/>
      <c r="C810" s="94"/>
      <c r="D810" s="13"/>
      <c r="E810" s="94" t="s">
        <v>2254</v>
      </c>
      <c r="F810" s="13" t="s">
        <v>7</v>
      </c>
      <c r="G810" s="370" t="s">
        <v>8</v>
      </c>
    </row>
    <row r="811" spans="1:14" x14ac:dyDescent="0.3">
      <c r="A811" s="94"/>
      <c r="B811" s="94"/>
      <c r="C811" s="94"/>
      <c r="D811" s="13"/>
      <c r="E811" s="94" t="s">
        <v>320</v>
      </c>
      <c r="F811" s="13" t="s">
        <v>1192</v>
      </c>
      <c r="G811" s="370"/>
    </row>
    <row r="812" spans="1:14" ht="28.8" x14ac:dyDescent="0.3">
      <c r="A812" s="94"/>
      <c r="B812" s="94"/>
      <c r="C812" s="94"/>
      <c r="D812" s="13"/>
      <c r="E812" s="94" t="s">
        <v>2060</v>
      </c>
      <c r="F812" s="13" t="s">
        <v>2504</v>
      </c>
      <c r="G812" s="370" t="s">
        <v>31</v>
      </c>
    </row>
    <row r="813" spans="1:14" x14ac:dyDescent="0.3">
      <c r="A813" s="94"/>
      <c r="B813" s="94"/>
      <c r="C813" s="94"/>
      <c r="D813" s="13"/>
      <c r="E813" s="94" t="s">
        <v>2255</v>
      </c>
      <c r="F813" s="13"/>
      <c r="G813" s="370"/>
    </row>
    <row r="814" spans="1:14" ht="28.8" x14ac:dyDescent="0.3">
      <c r="A814" s="94"/>
      <c r="B814" s="94"/>
      <c r="C814" s="94"/>
      <c r="D814" s="13"/>
      <c r="E814" s="94" t="s">
        <v>2256</v>
      </c>
      <c r="F814" s="13" t="s">
        <v>7</v>
      </c>
      <c r="G814" s="370" t="s">
        <v>8</v>
      </c>
    </row>
    <row r="815" spans="1:14" x14ac:dyDescent="0.3">
      <c r="A815" s="94"/>
      <c r="B815" s="94"/>
      <c r="C815" s="94"/>
      <c r="D815" s="13"/>
      <c r="E815" s="94" t="s">
        <v>2257</v>
      </c>
      <c r="F815" s="13" t="s">
        <v>355</v>
      </c>
      <c r="G815" s="370"/>
    </row>
    <row r="816" spans="1:14" s="162" customFormat="1" ht="30" customHeight="1" x14ac:dyDescent="0.3">
      <c r="A816" s="129">
        <v>4</v>
      </c>
      <c r="B816" s="129">
        <v>10</v>
      </c>
      <c r="C816" s="129">
        <v>4</v>
      </c>
      <c r="D816" s="129"/>
      <c r="E816" s="129" t="s">
        <v>2258</v>
      </c>
      <c r="F816" s="83" t="s">
        <v>2259</v>
      </c>
      <c r="G816" s="379"/>
      <c r="H816" s="78"/>
      <c r="I816" s="78"/>
      <c r="J816" s="78"/>
      <c r="K816" s="337"/>
      <c r="L816" s="78"/>
      <c r="M816" s="550"/>
      <c r="N816" s="78"/>
    </row>
    <row r="817" spans="1:14" ht="28.8" x14ac:dyDescent="0.3">
      <c r="A817" s="98"/>
      <c r="B817" s="98"/>
      <c r="C817" s="98"/>
      <c r="D817" s="107"/>
      <c r="E817" s="94" t="s">
        <v>2260</v>
      </c>
      <c r="F817" s="13"/>
      <c r="G817" s="370" t="s">
        <v>8</v>
      </c>
    </row>
    <row r="818" spans="1:14" x14ac:dyDescent="0.3">
      <c r="A818" s="98"/>
      <c r="B818" s="98"/>
      <c r="C818" s="98"/>
      <c r="D818" s="107"/>
      <c r="E818" s="94" t="s">
        <v>2261</v>
      </c>
      <c r="F818" s="13" t="s">
        <v>7</v>
      </c>
      <c r="G818" s="370" t="s">
        <v>8</v>
      </c>
    </row>
    <row r="819" spans="1:14" x14ac:dyDescent="0.3">
      <c r="A819" s="98"/>
      <c r="B819" s="98"/>
      <c r="C819" s="98"/>
      <c r="D819" s="107"/>
      <c r="E819" s="94" t="s">
        <v>2262</v>
      </c>
      <c r="F819" s="13" t="s">
        <v>7</v>
      </c>
      <c r="G819" s="370" t="s">
        <v>8</v>
      </c>
    </row>
    <row r="820" spans="1:14" x14ac:dyDescent="0.3">
      <c r="A820" s="98"/>
      <c r="B820" s="98"/>
      <c r="C820" s="98"/>
      <c r="D820" s="107"/>
      <c r="E820" s="94" t="s">
        <v>2263</v>
      </c>
      <c r="F820" s="13" t="s">
        <v>7</v>
      </c>
      <c r="G820" s="370" t="s">
        <v>8</v>
      </c>
    </row>
    <row r="821" spans="1:14" x14ac:dyDescent="0.3">
      <c r="A821" s="98"/>
      <c r="B821" s="98"/>
      <c r="C821" s="98"/>
      <c r="D821" s="13"/>
      <c r="E821" s="94" t="s">
        <v>2264</v>
      </c>
      <c r="F821" s="13" t="s">
        <v>7</v>
      </c>
      <c r="G821" s="370" t="s">
        <v>8</v>
      </c>
    </row>
    <row r="822" spans="1:14" x14ac:dyDescent="0.3">
      <c r="A822" s="98"/>
      <c r="B822" s="98"/>
      <c r="C822" s="98"/>
      <c r="D822" s="107"/>
      <c r="E822" s="94" t="s">
        <v>2265</v>
      </c>
      <c r="F822" s="13"/>
      <c r="G822" s="370" t="s">
        <v>8</v>
      </c>
    </row>
    <row r="823" spans="1:14" ht="28.8" x14ac:dyDescent="0.3">
      <c r="A823" s="98"/>
      <c r="B823" s="98"/>
      <c r="C823" s="98"/>
      <c r="D823" s="13"/>
      <c r="E823" s="94" t="s">
        <v>2266</v>
      </c>
      <c r="F823" s="13"/>
      <c r="G823" s="370" t="s">
        <v>2267</v>
      </c>
    </row>
    <row r="824" spans="1:14" ht="28.8" x14ac:dyDescent="0.3">
      <c r="A824" s="98"/>
      <c r="B824" s="98"/>
      <c r="C824" s="98"/>
      <c r="D824" s="13"/>
      <c r="E824" s="94" t="s">
        <v>2268</v>
      </c>
      <c r="F824" s="13"/>
      <c r="G824" s="370" t="s">
        <v>2267</v>
      </c>
    </row>
    <row r="825" spans="1:14" x14ac:dyDescent="0.3">
      <c r="A825" s="98"/>
      <c r="B825" s="98"/>
      <c r="C825" s="98"/>
      <c r="D825" s="107"/>
      <c r="E825" s="13" t="s">
        <v>2269</v>
      </c>
      <c r="F825" s="13" t="s">
        <v>7</v>
      </c>
      <c r="G825" s="370" t="s">
        <v>12</v>
      </c>
    </row>
    <row r="826" spans="1:14" x14ac:dyDescent="0.3">
      <c r="A826" s="98"/>
      <c r="B826" s="98"/>
      <c r="C826" s="98"/>
      <c r="D826" s="107"/>
      <c r="E826" s="196" t="s">
        <v>2270</v>
      </c>
      <c r="F826" s="13" t="s">
        <v>7</v>
      </c>
      <c r="G826" s="370" t="s">
        <v>12</v>
      </c>
    </row>
    <row r="827" spans="1:14" x14ac:dyDescent="0.3">
      <c r="A827" s="98"/>
      <c r="B827" s="98"/>
      <c r="C827" s="98"/>
      <c r="D827" s="107"/>
      <c r="E827" s="13" t="s">
        <v>2271</v>
      </c>
      <c r="F827" s="13" t="s">
        <v>2272</v>
      </c>
      <c r="G827" s="370" t="s">
        <v>8</v>
      </c>
    </row>
    <row r="828" spans="1:14" x14ac:dyDescent="0.3">
      <c r="A828" s="98"/>
      <c r="B828" s="98"/>
      <c r="C828" s="98"/>
      <c r="D828" s="107"/>
      <c r="E828" s="13" t="s">
        <v>2273</v>
      </c>
      <c r="F828" s="13" t="s">
        <v>7</v>
      </c>
      <c r="G828" s="370" t="s">
        <v>8</v>
      </c>
    </row>
    <row r="829" spans="1:14" s="161" customFormat="1" ht="20.25" customHeight="1" x14ac:dyDescent="0.3">
      <c r="A829" s="216">
        <v>4</v>
      </c>
      <c r="B829" s="216">
        <v>11</v>
      </c>
      <c r="C829" s="216"/>
      <c r="D829" s="216"/>
      <c r="E829" s="216" t="s">
        <v>2274</v>
      </c>
      <c r="F829" s="217"/>
      <c r="G829" s="412"/>
      <c r="H829" s="55"/>
      <c r="I829" s="55"/>
      <c r="J829" s="55"/>
      <c r="K829" s="336"/>
      <c r="L829" s="55"/>
      <c r="M829" s="549"/>
      <c r="N829" s="55"/>
    </row>
    <row r="830" spans="1:14" s="162" customFormat="1" x14ac:dyDescent="0.3">
      <c r="A830" s="218">
        <v>4</v>
      </c>
      <c r="B830" s="218">
        <v>11</v>
      </c>
      <c r="C830" s="218">
        <v>1</v>
      </c>
      <c r="D830" s="218"/>
      <c r="E830" s="218" t="s">
        <v>2275</v>
      </c>
      <c r="F830" s="219"/>
      <c r="G830" s="413"/>
      <c r="H830" s="78"/>
      <c r="I830" s="78"/>
      <c r="J830" s="78"/>
      <c r="K830" s="337"/>
      <c r="L830" s="78"/>
      <c r="M830" s="550"/>
      <c r="N830" s="78"/>
    </row>
    <row r="831" spans="1:14" s="162" customFormat="1" x14ac:dyDescent="0.3">
      <c r="A831" s="218">
        <v>4</v>
      </c>
      <c r="B831" s="218">
        <v>11</v>
      </c>
      <c r="C831" s="218">
        <v>2</v>
      </c>
      <c r="D831" s="218"/>
      <c r="E831" s="218" t="s">
        <v>2276</v>
      </c>
      <c r="F831" s="220"/>
      <c r="G831" s="414"/>
      <c r="H831" s="78"/>
      <c r="I831" s="78"/>
      <c r="J831" s="78"/>
      <c r="K831" s="337"/>
      <c r="L831" s="78"/>
      <c r="M831" s="550"/>
      <c r="N831" s="78"/>
    </row>
    <row r="832" spans="1:14" s="162" customFormat="1" x14ac:dyDescent="0.3">
      <c r="A832" s="218">
        <v>4</v>
      </c>
      <c r="B832" s="218">
        <v>11</v>
      </c>
      <c r="C832" s="218">
        <v>3</v>
      </c>
      <c r="D832" s="218"/>
      <c r="E832" s="218" t="s">
        <v>2277</v>
      </c>
      <c r="F832" s="220"/>
      <c r="G832" s="413"/>
      <c r="H832" s="78"/>
      <c r="I832" s="78"/>
      <c r="J832" s="78"/>
      <c r="K832" s="337"/>
      <c r="L832" s="78"/>
      <c r="M832" s="550"/>
      <c r="N832" s="78"/>
    </row>
    <row r="833" spans="1:14" s="162" customFormat="1" x14ac:dyDescent="0.3">
      <c r="A833" s="218">
        <v>4</v>
      </c>
      <c r="B833" s="218">
        <v>11</v>
      </c>
      <c r="C833" s="218">
        <v>4</v>
      </c>
      <c r="D833" s="218"/>
      <c r="E833" s="218" t="s">
        <v>2278</v>
      </c>
      <c r="F833" s="219"/>
      <c r="G833" s="413"/>
      <c r="H833" s="78"/>
      <c r="I833" s="78"/>
      <c r="J833" s="78"/>
      <c r="K833" s="337"/>
      <c r="L833" s="78"/>
      <c r="M833" s="550"/>
      <c r="N833" s="78"/>
    </row>
    <row r="834" spans="1:14" s="161" customFormat="1" ht="22.5" customHeight="1" x14ac:dyDescent="0.3">
      <c r="A834" s="197">
        <v>4</v>
      </c>
      <c r="B834" s="197">
        <v>12</v>
      </c>
      <c r="C834" s="197"/>
      <c r="D834" s="197"/>
      <c r="E834" s="197" t="s">
        <v>2279</v>
      </c>
      <c r="F834" s="92" t="s">
        <v>2280</v>
      </c>
      <c r="G834" s="411"/>
      <c r="H834" s="55"/>
      <c r="I834" s="55"/>
      <c r="J834" s="55"/>
      <c r="K834" s="336"/>
      <c r="L834" s="55"/>
      <c r="M834" s="549"/>
      <c r="N834" s="55"/>
    </row>
    <row r="835" spans="1:14" s="162" customFormat="1" ht="17.25" customHeight="1" x14ac:dyDescent="0.3">
      <c r="A835" s="129">
        <v>4</v>
      </c>
      <c r="B835" s="129">
        <v>12</v>
      </c>
      <c r="C835" s="129">
        <v>1</v>
      </c>
      <c r="D835" s="129"/>
      <c r="E835" s="129" t="s">
        <v>2281</v>
      </c>
      <c r="F835" s="84"/>
      <c r="G835" s="396"/>
      <c r="H835" s="78"/>
      <c r="I835" s="78"/>
      <c r="J835" s="78"/>
      <c r="K835" s="337"/>
      <c r="L835" s="78"/>
      <c r="M835" s="550"/>
      <c r="N835" s="78"/>
    </row>
    <row r="836" spans="1:14" x14ac:dyDescent="0.3">
      <c r="A836" s="94"/>
      <c r="B836" s="94"/>
      <c r="C836" s="94"/>
      <c r="D836" s="94"/>
      <c r="E836" s="94" t="s">
        <v>2282</v>
      </c>
      <c r="F836" s="176" t="s">
        <v>2407</v>
      </c>
      <c r="G836" s="370"/>
    </row>
    <row r="837" spans="1:14" x14ac:dyDescent="0.3">
      <c r="A837" s="94"/>
      <c r="B837" s="94"/>
      <c r="C837" s="94"/>
      <c r="D837" s="94"/>
      <c r="E837" s="94" t="s">
        <v>2283</v>
      </c>
      <c r="F837" s="176" t="s">
        <v>2407</v>
      </c>
      <c r="G837" s="370"/>
    </row>
    <row r="838" spans="1:14" ht="28.8" x14ac:dyDescent="0.3">
      <c r="A838" s="94"/>
      <c r="B838" s="94"/>
      <c r="C838" s="94"/>
      <c r="D838" s="94"/>
      <c r="E838" s="94" t="s">
        <v>2284</v>
      </c>
      <c r="F838" s="176" t="s">
        <v>2407</v>
      </c>
      <c r="G838" s="370"/>
    </row>
    <row r="839" spans="1:14" x14ac:dyDescent="0.3">
      <c r="A839" s="94"/>
      <c r="B839" s="94"/>
      <c r="C839" s="94"/>
      <c r="D839" s="94"/>
      <c r="E839" s="94" t="s">
        <v>2285</v>
      </c>
      <c r="F839" s="13" t="s">
        <v>2286</v>
      </c>
      <c r="G839" s="370"/>
    </row>
    <row r="840" spans="1:14" x14ac:dyDescent="0.3">
      <c r="A840" s="94"/>
      <c r="B840" s="94"/>
      <c r="C840" s="94"/>
      <c r="D840" s="94"/>
      <c r="E840" s="94" t="s">
        <v>2287</v>
      </c>
      <c r="F840" s="13" t="s">
        <v>355</v>
      </c>
      <c r="G840" s="370"/>
    </row>
    <row r="841" spans="1:14" x14ac:dyDescent="0.3">
      <c r="A841" s="94"/>
      <c r="B841" s="94"/>
      <c r="C841" s="94"/>
      <c r="D841" s="94"/>
      <c r="E841" s="94" t="s">
        <v>2288</v>
      </c>
      <c r="F841" s="13" t="s">
        <v>7</v>
      </c>
      <c r="G841" s="370" t="s">
        <v>8</v>
      </c>
    </row>
    <row r="842" spans="1:14" x14ac:dyDescent="0.3">
      <c r="A842" s="94"/>
      <c r="B842" s="94"/>
      <c r="C842" s="94"/>
      <c r="D842" s="94"/>
      <c r="E842" s="94" t="s">
        <v>832</v>
      </c>
      <c r="F842" s="13"/>
      <c r="G842" s="370" t="s">
        <v>8</v>
      </c>
    </row>
    <row r="843" spans="1:14" x14ac:dyDescent="0.3">
      <c r="A843" s="94"/>
      <c r="B843" s="94"/>
      <c r="C843" s="94"/>
      <c r="D843" s="94"/>
      <c r="E843" s="94" t="s">
        <v>2289</v>
      </c>
      <c r="F843" s="13" t="s">
        <v>355</v>
      </c>
      <c r="G843" s="370"/>
    </row>
    <row r="844" spans="1:14" x14ac:dyDescent="0.3">
      <c r="A844" s="94"/>
      <c r="B844" s="94"/>
      <c r="C844" s="94"/>
      <c r="D844" s="94"/>
      <c r="E844" s="94" t="s">
        <v>2290</v>
      </c>
      <c r="F844" s="13" t="s">
        <v>7</v>
      </c>
      <c r="G844" s="370" t="s">
        <v>8</v>
      </c>
    </row>
    <row r="845" spans="1:14" x14ac:dyDescent="0.3">
      <c r="A845" s="94"/>
      <c r="B845" s="94"/>
      <c r="C845" s="94"/>
      <c r="D845" s="94"/>
      <c r="E845" s="94" t="s">
        <v>2291</v>
      </c>
      <c r="F845" s="13" t="s">
        <v>7</v>
      </c>
      <c r="G845" s="370" t="s">
        <v>8</v>
      </c>
    </row>
    <row r="846" spans="1:14" x14ac:dyDescent="0.3">
      <c r="A846" s="98"/>
      <c r="B846" s="98"/>
      <c r="C846" s="98"/>
      <c r="D846" s="107"/>
      <c r="E846" s="176" t="s">
        <v>2292</v>
      </c>
      <c r="F846" s="12"/>
      <c r="G846" s="370" t="s">
        <v>12</v>
      </c>
    </row>
    <row r="847" spans="1:14" ht="18" customHeight="1" x14ac:dyDescent="0.3">
      <c r="A847" s="98"/>
      <c r="B847" s="98"/>
      <c r="C847" s="98"/>
      <c r="D847" s="107"/>
      <c r="E847" s="176" t="s">
        <v>2293</v>
      </c>
      <c r="F847" s="12"/>
      <c r="G847" s="370" t="s">
        <v>1492</v>
      </c>
    </row>
    <row r="848" spans="1:14" x14ac:dyDescent="0.3">
      <c r="A848" s="98"/>
      <c r="B848" s="98"/>
      <c r="C848" s="98"/>
      <c r="D848" s="107"/>
      <c r="E848" s="176" t="s">
        <v>2294</v>
      </c>
      <c r="F848" s="12"/>
      <c r="G848" s="370" t="s">
        <v>12</v>
      </c>
    </row>
    <row r="849" spans="1:14" x14ac:dyDescent="0.3">
      <c r="A849" s="98"/>
      <c r="B849" s="98"/>
      <c r="C849" s="98"/>
      <c r="D849" s="107"/>
      <c r="E849" s="176" t="s">
        <v>2178</v>
      </c>
      <c r="F849" s="176" t="s">
        <v>2179</v>
      </c>
      <c r="G849" s="380"/>
    </row>
    <row r="850" spans="1:14" x14ac:dyDescent="0.3">
      <c r="A850" s="98"/>
      <c r="B850" s="98"/>
      <c r="C850" s="98"/>
      <c r="D850" s="107"/>
      <c r="E850" s="176" t="s">
        <v>1865</v>
      </c>
      <c r="F850" s="12"/>
      <c r="G850" s="370" t="s">
        <v>8</v>
      </c>
    </row>
    <row r="851" spans="1:14" s="162" customFormat="1" ht="16.5" customHeight="1" x14ac:dyDescent="0.3">
      <c r="A851" s="129">
        <v>4</v>
      </c>
      <c r="B851" s="129">
        <v>12</v>
      </c>
      <c r="C851" s="129">
        <v>2</v>
      </c>
      <c r="D851" s="129"/>
      <c r="E851" s="129" t="s">
        <v>2295</v>
      </c>
      <c r="F851" s="84"/>
      <c r="G851" s="396"/>
      <c r="H851" s="78"/>
      <c r="I851" s="78"/>
      <c r="J851" s="78"/>
      <c r="K851" s="337"/>
      <c r="L851" s="78"/>
      <c r="M851" s="550"/>
      <c r="N851" s="78"/>
    </row>
    <row r="852" spans="1:14" ht="28.8" x14ac:dyDescent="0.3">
      <c r="A852" s="94"/>
      <c r="B852" s="94"/>
      <c r="C852" s="94"/>
      <c r="D852" s="94"/>
      <c r="E852" s="196" t="s">
        <v>2296</v>
      </c>
      <c r="F852" s="13" t="s">
        <v>2297</v>
      </c>
      <c r="G852" s="370" t="s">
        <v>8</v>
      </c>
    </row>
    <row r="853" spans="1:14" x14ac:dyDescent="0.3">
      <c r="A853" s="94"/>
      <c r="B853" s="94"/>
      <c r="C853" s="94"/>
      <c r="D853" s="94"/>
      <c r="E853" s="94" t="s">
        <v>2298</v>
      </c>
      <c r="F853" s="13" t="s">
        <v>2299</v>
      </c>
      <c r="G853" s="370" t="s">
        <v>8</v>
      </c>
    </row>
    <row r="854" spans="1:14" x14ac:dyDescent="0.3">
      <c r="A854" s="94"/>
      <c r="B854" s="94"/>
      <c r="C854" s="94"/>
      <c r="D854" s="94"/>
      <c r="E854" s="94" t="s">
        <v>2300</v>
      </c>
      <c r="F854" s="13"/>
      <c r="G854" s="370" t="s">
        <v>8</v>
      </c>
    </row>
    <row r="855" spans="1:14" x14ac:dyDescent="0.3">
      <c r="A855" s="94"/>
      <c r="B855" s="94"/>
      <c r="C855" s="94"/>
      <c r="D855" s="94"/>
      <c r="E855" s="94" t="s">
        <v>2301</v>
      </c>
      <c r="F855" s="13"/>
      <c r="G855" s="370" t="s">
        <v>8</v>
      </c>
    </row>
    <row r="856" spans="1:14" x14ac:dyDescent="0.3">
      <c r="A856" s="94"/>
      <c r="B856" s="94"/>
      <c r="C856" s="94"/>
      <c r="D856" s="94"/>
      <c r="E856" s="94" t="s">
        <v>2302</v>
      </c>
      <c r="F856" s="13"/>
      <c r="G856" s="370" t="s">
        <v>8</v>
      </c>
    </row>
    <row r="857" spans="1:14" x14ac:dyDescent="0.3">
      <c r="A857" s="94"/>
      <c r="B857" s="94"/>
      <c r="C857" s="94"/>
      <c r="D857" s="94"/>
      <c r="E857" s="94" t="s">
        <v>2303</v>
      </c>
      <c r="F857" s="13"/>
      <c r="G857" s="370" t="s">
        <v>8</v>
      </c>
    </row>
    <row r="858" spans="1:14" x14ac:dyDescent="0.3">
      <c r="A858" s="94"/>
      <c r="B858" s="94"/>
      <c r="C858" s="94"/>
      <c r="D858" s="94"/>
      <c r="E858" s="94" t="s">
        <v>2304</v>
      </c>
      <c r="F858" s="13" t="s">
        <v>1192</v>
      </c>
      <c r="G858" s="370"/>
    </row>
    <row r="859" spans="1:14" ht="28.8" x14ac:dyDescent="0.3">
      <c r="A859" s="94"/>
      <c r="B859" s="94"/>
      <c r="C859" s="94"/>
      <c r="D859" s="94"/>
      <c r="E859" s="94" t="s">
        <v>2305</v>
      </c>
      <c r="F859" s="13" t="s">
        <v>1192</v>
      </c>
      <c r="G859" s="370"/>
    </row>
    <row r="860" spans="1:14" ht="28.8" x14ac:dyDescent="0.3">
      <c r="A860" s="94"/>
      <c r="B860" s="94"/>
      <c r="C860" s="94"/>
      <c r="D860" s="94"/>
      <c r="E860" s="94" t="s">
        <v>2306</v>
      </c>
      <c r="F860" s="13" t="s">
        <v>2307</v>
      </c>
      <c r="G860" s="370" t="s">
        <v>8</v>
      </c>
    </row>
    <row r="861" spans="1:14" x14ac:dyDescent="0.3">
      <c r="A861" s="94"/>
      <c r="B861" s="94"/>
      <c r="C861" s="94"/>
      <c r="D861" s="94"/>
      <c r="E861" s="94" t="s">
        <v>2308</v>
      </c>
      <c r="F861" s="13" t="s">
        <v>7</v>
      </c>
      <c r="G861" s="370" t="s">
        <v>8</v>
      </c>
    </row>
    <row r="862" spans="1:14" x14ac:dyDescent="0.3">
      <c r="A862" s="94"/>
      <c r="B862" s="94"/>
      <c r="C862" s="94"/>
      <c r="D862" s="94"/>
      <c r="E862" s="94" t="s">
        <v>2290</v>
      </c>
      <c r="F862" s="13" t="s">
        <v>7</v>
      </c>
      <c r="G862" s="370" t="s">
        <v>8</v>
      </c>
    </row>
    <row r="863" spans="1:14" ht="28.8" x14ac:dyDescent="0.3">
      <c r="A863" s="94"/>
      <c r="B863" s="94"/>
      <c r="C863" s="94"/>
      <c r="D863" s="94"/>
      <c r="E863" s="94" t="s">
        <v>2309</v>
      </c>
      <c r="F863" s="13" t="s">
        <v>7</v>
      </c>
      <c r="G863" s="370" t="s">
        <v>2310</v>
      </c>
    </row>
    <row r="864" spans="1:14" x14ac:dyDescent="0.3">
      <c r="A864" s="94"/>
      <c r="B864" s="94"/>
      <c r="C864" s="94"/>
      <c r="D864" s="94"/>
      <c r="E864" s="94" t="s">
        <v>2311</v>
      </c>
      <c r="F864" s="13"/>
      <c r="G864" s="370" t="s">
        <v>2312</v>
      </c>
    </row>
    <row r="865" spans="1:14" ht="28.8" x14ac:dyDescent="0.3">
      <c r="A865" s="94"/>
      <c r="B865" s="94"/>
      <c r="C865" s="94"/>
      <c r="D865" s="94"/>
      <c r="E865" s="196" t="s">
        <v>2313</v>
      </c>
      <c r="F865" s="13" t="s">
        <v>2314</v>
      </c>
      <c r="G865" s="370" t="s">
        <v>2310</v>
      </c>
    </row>
    <row r="866" spans="1:14" ht="28.8" x14ac:dyDescent="0.3">
      <c r="A866" s="98"/>
      <c r="B866" s="98"/>
      <c r="C866" s="98"/>
      <c r="D866" s="13"/>
      <c r="E866" s="94" t="s">
        <v>2136</v>
      </c>
      <c r="F866" s="13"/>
      <c r="G866" s="370" t="s">
        <v>195</v>
      </c>
    </row>
    <row r="867" spans="1:14" s="162" customFormat="1" ht="18" customHeight="1" x14ac:dyDescent="0.3">
      <c r="A867" s="129">
        <v>4</v>
      </c>
      <c r="B867" s="129">
        <v>12</v>
      </c>
      <c r="C867" s="129">
        <v>3</v>
      </c>
      <c r="D867" s="129"/>
      <c r="E867" s="129" t="s">
        <v>2315</v>
      </c>
      <c r="F867" s="84"/>
      <c r="G867" s="396"/>
      <c r="H867" s="78"/>
      <c r="I867" s="78"/>
      <c r="J867" s="78"/>
      <c r="K867" s="337"/>
      <c r="L867" s="78"/>
      <c r="M867" s="550"/>
      <c r="N867" s="78"/>
    </row>
    <row r="868" spans="1:14" ht="28.8" x14ac:dyDescent="0.3">
      <c r="A868" s="98"/>
      <c r="B868" s="98"/>
      <c r="C868" s="98"/>
      <c r="D868" s="98"/>
      <c r="E868" s="196" t="s">
        <v>2316</v>
      </c>
      <c r="F868" s="13" t="s">
        <v>7</v>
      </c>
      <c r="G868" s="370" t="s">
        <v>2310</v>
      </c>
    </row>
    <row r="869" spans="1:14" ht="28.8" x14ac:dyDescent="0.3">
      <c r="A869" s="94"/>
      <c r="B869" s="94"/>
      <c r="C869" s="94"/>
      <c r="D869" s="94"/>
      <c r="E869" s="196" t="s">
        <v>2317</v>
      </c>
      <c r="F869" s="13" t="s">
        <v>2297</v>
      </c>
      <c r="G869" s="370" t="s">
        <v>8</v>
      </c>
    </row>
    <row r="870" spans="1:14" x14ac:dyDescent="0.3">
      <c r="A870" s="94"/>
      <c r="B870" s="94"/>
      <c r="C870" s="94"/>
      <c r="D870" s="94"/>
      <c r="E870" s="94" t="s">
        <v>2318</v>
      </c>
      <c r="F870" s="13" t="s">
        <v>7</v>
      </c>
      <c r="G870" s="370" t="s">
        <v>8</v>
      </c>
    </row>
    <row r="871" spans="1:14" x14ac:dyDescent="0.3">
      <c r="A871" s="94"/>
      <c r="B871" s="94"/>
      <c r="C871" s="94"/>
      <c r="D871" s="94"/>
      <c r="E871" s="94" t="s">
        <v>2319</v>
      </c>
      <c r="F871" s="13" t="s">
        <v>355</v>
      </c>
      <c r="G871" s="370"/>
    </row>
    <row r="872" spans="1:14" x14ac:dyDescent="0.3">
      <c r="A872" s="94"/>
      <c r="B872" s="94"/>
      <c r="C872" s="94"/>
      <c r="D872" s="94"/>
      <c r="E872" s="94" t="s">
        <v>2320</v>
      </c>
      <c r="F872" s="13" t="s">
        <v>2321</v>
      </c>
      <c r="G872" s="370" t="s">
        <v>86</v>
      </c>
    </row>
    <row r="873" spans="1:14" x14ac:dyDescent="0.3">
      <c r="A873" s="94"/>
      <c r="B873" s="94"/>
      <c r="C873" s="94"/>
      <c r="D873" s="94"/>
      <c r="E873" s="94" t="s">
        <v>2322</v>
      </c>
      <c r="F873" s="13"/>
      <c r="G873" s="370" t="s">
        <v>12</v>
      </c>
    </row>
    <row r="874" spans="1:14" x14ac:dyDescent="0.3">
      <c r="A874" s="94"/>
      <c r="B874" s="94"/>
      <c r="C874" s="94"/>
      <c r="D874" s="94"/>
      <c r="E874" s="94" t="s">
        <v>2323</v>
      </c>
      <c r="F874" s="13"/>
      <c r="G874" s="370" t="s">
        <v>195</v>
      </c>
    </row>
    <row r="875" spans="1:14" ht="28.8" x14ac:dyDescent="0.3">
      <c r="A875" s="94"/>
      <c r="B875" s="94"/>
      <c r="C875" s="94"/>
      <c r="D875" s="94"/>
      <c r="E875" s="94" t="s">
        <v>2324</v>
      </c>
      <c r="F875" s="13"/>
      <c r="G875" s="370" t="s">
        <v>2057</v>
      </c>
    </row>
    <row r="876" spans="1:14" s="162" customFormat="1" ht="19.5" customHeight="1" x14ac:dyDescent="0.3">
      <c r="A876" s="129">
        <v>4</v>
      </c>
      <c r="B876" s="129">
        <v>12</v>
      </c>
      <c r="C876" s="129">
        <v>4</v>
      </c>
      <c r="D876" s="129"/>
      <c r="E876" s="129" t="s">
        <v>2325</v>
      </c>
      <c r="F876" s="83" t="s">
        <v>2326</v>
      </c>
      <c r="G876" s="396"/>
      <c r="H876" s="78"/>
      <c r="I876" s="78"/>
      <c r="J876" s="78"/>
      <c r="K876" s="337"/>
      <c r="L876" s="78"/>
      <c r="M876" s="550"/>
      <c r="N876" s="78"/>
    </row>
    <row r="877" spans="1:14" x14ac:dyDescent="0.3">
      <c r="A877" s="94"/>
      <c r="B877" s="94"/>
      <c r="C877" s="94"/>
      <c r="D877" s="94"/>
      <c r="E877" s="94" t="s">
        <v>2327</v>
      </c>
      <c r="F877" s="13"/>
      <c r="G877" s="370" t="s">
        <v>8</v>
      </c>
    </row>
    <row r="878" spans="1:14" x14ac:dyDescent="0.3">
      <c r="A878" s="94"/>
      <c r="B878" s="94"/>
      <c r="C878" s="94"/>
      <c r="D878" s="94"/>
      <c r="E878" s="94" t="s">
        <v>2328</v>
      </c>
      <c r="F878" s="13"/>
      <c r="G878" s="370" t="s">
        <v>8</v>
      </c>
    </row>
    <row r="879" spans="1:14" x14ac:dyDescent="0.3">
      <c r="A879" s="94"/>
      <c r="B879" s="94"/>
      <c r="C879" s="94"/>
      <c r="D879" s="94"/>
      <c r="E879" s="94" t="s">
        <v>2329</v>
      </c>
      <c r="F879" s="13" t="s">
        <v>7</v>
      </c>
      <c r="G879" s="370" t="s">
        <v>8</v>
      </c>
    </row>
    <row r="880" spans="1:14" x14ac:dyDescent="0.3">
      <c r="A880" s="94"/>
      <c r="B880" s="94"/>
      <c r="C880" s="94"/>
      <c r="D880" s="94"/>
      <c r="E880" s="94" t="s">
        <v>2330</v>
      </c>
      <c r="F880" s="13"/>
      <c r="G880" s="370" t="s">
        <v>8</v>
      </c>
    </row>
    <row r="881" spans="1:14" x14ac:dyDescent="0.3">
      <c r="A881" s="94"/>
      <c r="B881" s="94"/>
      <c r="C881" s="94"/>
      <c r="D881" s="94"/>
      <c r="E881" s="94" t="s">
        <v>2331</v>
      </c>
      <c r="F881" s="13" t="s">
        <v>7</v>
      </c>
      <c r="G881" s="370" t="s">
        <v>8</v>
      </c>
    </row>
    <row r="882" spans="1:14" x14ac:dyDescent="0.3">
      <c r="A882" s="94"/>
      <c r="B882" s="94"/>
      <c r="C882" s="94"/>
      <c r="D882" s="94"/>
      <c r="E882" s="94" t="s">
        <v>2332</v>
      </c>
      <c r="F882" s="13"/>
      <c r="G882" s="370" t="s">
        <v>8</v>
      </c>
    </row>
    <row r="883" spans="1:14" x14ac:dyDescent="0.3">
      <c r="A883" s="94"/>
      <c r="B883" s="94"/>
      <c r="C883" s="94"/>
      <c r="D883" s="94"/>
      <c r="E883" s="94" t="s">
        <v>2333</v>
      </c>
      <c r="F883" s="13"/>
      <c r="G883" s="370" t="s">
        <v>8</v>
      </c>
    </row>
    <row r="884" spans="1:14" ht="28.8" x14ac:dyDescent="0.3">
      <c r="A884" s="94"/>
      <c r="B884" s="94"/>
      <c r="C884" s="94"/>
      <c r="D884" s="94"/>
      <c r="E884" s="94" t="s">
        <v>2334</v>
      </c>
      <c r="F884" s="13"/>
      <c r="G884" s="370" t="s">
        <v>8</v>
      </c>
    </row>
    <row r="885" spans="1:14" x14ac:dyDescent="0.3">
      <c r="A885" s="94"/>
      <c r="B885" s="94"/>
      <c r="C885" s="94"/>
      <c r="D885" s="94"/>
      <c r="E885" s="94" t="s">
        <v>2335</v>
      </c>
      <c r="F885" s="13"/>
      <c r="G885" s="370" t="s">
        <v>8</v>
      </c>
    </row>
    <row r="886" spans="1:14" x14ac:dyDescent="0.3">
      <c r="A886" s="94"/>
      <c r="B886" s="94"/>
      <c r="C886" s="94"/>
      <c r="D886" s="94"/>
      <c r="E886" s="94" t="s">
        <v>2336</v>
      </c>
      <c r="F886" s="13"/>
      <c r="G886" s="370" t="s">
        <v>8</v>
      </c>
    </row>
    <row r="887" spans="1:14" x14ac:dyDescent="0.3">
      <c r="A887" s="94"/>
      <c r="B887" s="94"/>
      <c r="C887" s="94"/>
      <c r="D887" s="94"/>
      <c r="E887" s="94" t="s">
        <v>2337</v>
      </c>
      <c r="F887" s="13" t="s">
        <v>7</v>
      </c>
      <c r="G887" s="370" t="s">
        <v>8</v>
      </c>
    </row>
    <row r="888" spans="1:14" x14ac:dyDescent="0.3">
      <c r="A888" s="94"/>
      <c r="B888" s="94"/>
      <c r="C888" s="94"/>
      <c r="D888" s="94"/>
      <c r="E888" s="94" t="s">
        <v>2338</v>
      </c>
      <c r="F888" s="13"/>
      <c r="G888" s="370" t="s">
        <v>8</v>
      </c>
    </row>
    <row r="889" spans="1:14" x14ac:dyDescent="0.3">
      <c r="A889" s="94"/>
      <c r="B889" s="94"/>
      <c r="C889" s="94"/>
      <c r="D889" s="94"/>
      <c r="E889" s="94" t="s">
        <v>2339</v>
      </c>
      <c r="F889" s="13"/>
      <c r="G889" s="370" t="s">
        <v>12</v>
      </c>
    </row>
    <row r="890" spans="1:14" x14ac:dyDescent="0.3">
      <c r="A890" s="94"/>
      <c r="B890" s="94"/>
      <c r="C890" s="94"/>
      <c r="D890" s="94"/>
      <c r="E890" s="94" t="s">
        <v>2340</v>
      </c>
      <c r="F890" s="13"/>
      <c r="G890" s="370" t="s">
        <v>12</v>
      </c>
    </row>
    <row r="891" spans="1:14" x14ac:dyDescent="0.3">
      <c r="A891" s="94"/>
      <c r="B891" s="94"/>
      <c r="C891" s="94"/>
      <c r="D891" s="94"/>
      <c r="E891" s="94" t="s">
        <v>2341</v>
      </c>
      <c r="F891" s="13" t="s">
        <v>2342</v>
      </c>
      <c r="G891" s="370" t="s">
        <v>86</v>
      </c>
    </row>
    <row r="892" spans="1:14" x14ac:dyDescent="0.3">
      <c r="A892" s="94"/>
      <c r="B892" s="94"/>
      <c r="C892" s="94"/>
      <c r="D892" s="94"/>
      <c r="E892" s="94" t="s">
        <v>2343</v>
      </c>
      <c r="F892" s="13" t="s">
        <v>1328</v>
      </c>
      <c r="G892" s="370" t="s">
        <v>12</v>
      </c>
    </row>
    <row r="893" spans="1:14" ht="28.8" x14ac:dyDescent="0.3">
      <c r="A893" s="94"/>
      <c r="B893" s="94"/>
      <c r="C893" s="94"/>
      <c r="D893" s="94"/>
      <c r="E893" s="94" t="s">
        <v>1739</v>
      </c>
      <c r="F893" s="13" t="s">
        <v>2344</v>
      </c>
      <c r="G893" s="370" t="s">
        <v>12</v>
      </c>
    </row>
    <row r="894" spans="1:14" s="162" customFormat="1" ht="17.25" customHeight="1" x14ac:dyDescent="0.3">
      <c r="A894" s="129">
        <v>4</v>
      </c>
      <c r="B894" s="129">
        <v>12</v>
      </c>
      <c r="C894" s="129">
        <v>5</v>
      </c>
      <c r="D894" s="129"/>
      <c r="E894" s="129" t="s">
        <v>2345</v>
      </c>
      <c r="F894" s="84"/>
      <c r="G894" s="396"/>
      <c r="H894" s="78"/>
      <c r="I894" s="78"/>
      <c r="J894" s="78"/>
      <c r="K894" s="337"/>
      <c r="L894" s="78"/>
      <c r="M894" s="550"/>
      <c r="N894" s="78"/>
    </row>
    <row r="895" spans="1:14" ht="28.8" x14ac:dyDescent="0.3">
      <c r="A895" s="94"/>
      <c r="B895" s="94"/>
      <c r="C895" s="94"/>
      <c r="D895" s="94"/>
      <c r="E895" s="94" t="s">
        <v>2346</v>
      </c>
      <c r="F895" s="13"/>
      <c r="G895" s="370" t="s">
        <v>2057</v>
      </c>
    </row>
    <row r="896" spans="1:14" s="162" customFormat="1" ht="17.25" customHeight="1" x14ac:dyDescent="0.3">
      <c r="A896" s="129">
        <v>4</v>
      </c>
      <c r="B896" s="129">
        <v>12</v>
      </c>
      <c r="C896" s="129">
        <v>6</v>
      </c>
      <c r="D896" s="129"/>
      <c r="E896" s="129" t="s">
        <v>2347</v>
      </c>
      <c r="F896" s="83" t="s">
        <v>2348</v>
      </c>
      <c r="G896" s="396"/>
      <c r="H896" s="78"/>
      <c r="I896" s="78"/>
      <c r="J896" s="78"/>
      <c r="K896" s="337"/>
      <c r="L896" s="78"/>
      <c r="M896" s="550"/>
      <c r="N896" s="78"/>
    </row>
    <row r="897" spans="1:14" x14ac:dyDescent="0.3">
      <c r="A897" s="94"/>
      <c r="B897" s="94"/>
      <c r="C897" s="94"/>
      <c r="D897" s="94"/>
      <c r="E897" s="94" t="s">
        <v>2349</v>
      </c>
      <c r="F897" s="13" t="s">
        <v>1284</v>
      </c>
      <c r="G897" s="370" t="s">
        <v>12</v>
      </c>
    </row>
    <row r="898" spans="1:14" ht="28.8" x14ac:dyDescent="0.3">
      <c r="A898" s="94"/>
      <c r="B898" s="94"/>
      <c r="C898" s="94"/>
      <c r="D898" s="94"/>
      <c r="E898" s="94" t="s">
        <v>2350</v>
      </c>
      <c r="F898" s="13"/>
      <c r="G898" s="370" t="s">
        <v>2351</v>
      </c>
    </row>
    <row r="899" spans="1:14" x14ac:dyDescent="0.3">
      <c r="A899" s="94"/>
      <c r="B899" s="94"/>
      <c r="C899" s="94"/>
      <c r="D899" s="94"/>
      <c r="E899" s="94" t="s">
        <v>2352</v>
      </c>
      <c r="F899" s="13"/>
      <c r="G899" s="370" t="s">
        <v>12</v>
      </c>
    </row>
    <row r="900" spans="1:14" x14ac:dyDescent="0.3">
      <c r="A900" s="94"/>
      <c r="B900" s="94"/>
      <c r="C900" s="94"/>
      <c r="D900" s="94"/>
      <c r="E900" s="94" t="s">
        <v>2353</v>
      </c>
      <c r="F900" s="13"/>
      <c r="G900" s="370" t="s">
        <v>86</v>
      </c>
    </row>
    <row r="901" spans="1:14" x14ac:dyDescent="0.3">
      <c r="A901" s="94"/>
      <c r="B901" s="94"/>
      <c r="C901" s="94"/>
      <c r="D901" s="94"/>
      <c r="E901" s="94" t="s">
        <v>2354</v>
      </c>
      <c r="F901" s="13" t="s">
        <v>7</v>
      </c>
      <c r="G901" s="370" t="s">
        <v>8</v>
      </c>
    </row>
    <row r="902" spans="1:14" x14ac:dyDescent="0.3">
      <c r="A902" s="173"/>
      <c r="B902" s="173"/>
      <c r="C902" s="173"/>
      <c r="D902" s="173"/>
      <c r="E902" s="173"/>
      <c r="F902" s="174"/>
      <c r="G902" s="415"/>
    </row>
    <row r="903" spans="1:14" s="517" customFormat="1" ht="129.6" x14ac:dyDescent="0.3">
      <c r="A903" s="197">
        <v>4</v>
      </c>
      <c r="B903" s="197">
        <v>13</v>
      </c>
      <c r="C903" s="197"/>
      <c r="D903" s="197"/>
      <c r="E903" s="197" t="s">
        <v>2355</v>
      </c>
      <c r="F903" s="92" t="s">
        <v>2356</v>
      </c>
      <c r="G903" s="411"/>
      <c r="H903" s="55"/>
      <c r="I903" s="55"/>
      <c r="J903" s="55"/>
      <c r="K903" s="336"/>
      <c r="L903" s="55"/>
      <c r="M903" s="549"/>
      <c r="N903" s="55"/>
    </row>
    <row r="904" spans="1:14" s="162" customFormat="1" ht="72" x14ac:dyDescent="0.3">
      <c r="A904" s="129">
        <v>4</v>
      </c>
      <c r="B904" s="129">
        <v>13</v>
      </c>
      <c r="C904" s="129">
        <v>1</v>
      </c>
      <c r="D904" s="129"/>
      <c r="E904" s="129" t="s">
        <v>2357</v>
      </c>
      <c r="F904" s="83" t="s">
        <v>2358</v>
      </c>
      <c r="G904" s="396"/>
      <c r="H904" s="78"/>
      <c r="I904" s="78"/>
      <c r="J904" s="78"/>
      <c r="K904" s="337"/>
      <c r="L904" s="78"/>
      <c r="M904" s="550"/>
      <c r="N904" s="78"/>
    </row>
    <row r="905" spans="1:14" x14ac:dyDescent="0.3">
      <c r="A905" s="94"/>
      <c r="B905" s="94"/>
      <c r="C905" s="94"/>
      <c r="D905" s="94"/>
      <c r="E905" s="94" t="s">
        <v>2359</v>
      </c>
      <c r="F905" s="13" t="s">
        <v>197</v>
      </c>
      <c r="G905" s="370" t="s">
        <v>8</v>
      </c>
    </row>
    <row r="906" spans="1:14" x14ac:dyDescent="0.3">
      <c r="A906" s="94"/>
      <c r="B906" s="94"/>
      <c r="C906" s="94"/>
      <c r="D906" s="94"/>
      <c r="E906" s="94" t="s">
        <v>2360</v>
      </c>
      <c r="F906" s="13" t="s">
        <v>197</v>
      </c>
      <c r="G906" s="370" t="s">
        <v>8</v>
      </c>
    </row>
    <row r="907" spans="1:14" x14ac:dyDescent="0.3">
      <c r="A907" s="94"/>
      <c r="B907" s="94"/>
      <c r="C907" s="94"/>
      <c r="D907" s="94"/>
      <c r="E907" s="94" t="s">
        <v>2012</v>
      </c>
      <c r="F907" s="13" t="s">
        <v>197</v>
      </c>
      <c r="G907" s="370" t="s">
        <v>8</v>
      </c>
    </row>
    <row r="908" spans="1:14" x14ac:dyDescent="0.3">
      <c r="A908" s="94"/>
      <c r="B908" s="94"/>
      <c r="C908" s="94"/>
      <c r="D908" s="94"/>
      <c r="E908" s="176" t="s">
        <v>2361</v>
      </c>
      <c r="F908" s="13" t="s">
        <v>197</v>
      </c>
      <c r="G908" s="381" t="s">
        <v>8</v>
      </c>
    </row>
    <row r="909" spans="1:14" x14ac:dyDescent="0.3">
      <c r="A909" s="94"/>
      <c r="B909" s="94"/>
      <c r="C909" s="94"/>
      <c r="D909" s="94"/>
      <c r="E909" s="176" t="s">
        <v>2362</v>
      </c>
      <c r="F909" s="13" t="s">
        <v>197</v>
      </c>
      <c r="G909" s="381" t="s">
        <v>8</v>
      </c>
    </row>
    <row r="910" spans="1:14" x14ac:dyDescent="0.3">
      <c r="A910" s="94"/>
      <c r="B910" s="94"/>
      <c r="C910" s="94"/>
      <c r="D910" s="94"/>
      <c r="E910" s="176" t="s">
        <v>2363</v>
      </c>
      <c r="F910" s="13" t="s">
        <v>197</v>
      </c>
      <c r="G910" s="381" t="s">
        <v>8</v>
      </c>
    </row>
    <row r="911" spans="1:14" x14ac:dyDescent="0.3">
      <c r="A911" s="94"/>
      <c r="B911" s="94"/>
      <c r="C911" s="94"/>
      <c r="D911" s="94"/>
      <c r="E911" s="176" t="s">
        <v>1333</v>
      </c>
      <c r="F911" s="13"/>
      <c r="G911" s="381" t="s">
        <v>8</v>
      </c>
    </row>
    <row r="912" spans="1:14" x14ac:dyDescent="0.3">
      <c r="A912" s="94"/>
      <c r="B912" s="94"/>
      <c r="C912" s="94"/>
      <c r="D912" s="94"/>
      <c r="E912" s="176" t="s">
        <v>823</v>
      </c>
      <c r="F912" s="13" t="s">
        <v>2364</v>
      </c>
      <c r="G912" s="381" t="s">
        <v>31</v>
      </c>
    </row>
    <row r="913" spans="1:14" s="162" customFormat="1" x14ac:dyDescent="0.3">
      <c r="A913" s="129">
        <v>4</v>
      </c>
      <c r="B913" s="129">
        <v>13</v>
      </c>
      <c r="C913" s="129">
        <v>2</v>
      </c>
      <c r="D913" s="127"/>
      <c r="E913" s="129" t="s">
        <v>2365</v>
      </c>
      <c r="F913" s="83" t="s">
        <v>2366</v>
      </c>
      <c r="G913" s="379"/>
      <c r="H913" s="78"/>
      <c r="I913" s="78"/>
      <c r="J913" s="78"/>
      <c r="K913" s="337"/>
      <c r="L913" s="78"/>
      <c r="M913" s="550"/>
      <c r="N913" s="78"/>
    </row>
    <row r="914" spans="1:14" s="162" customFormat="1" x14ac:dyDescent="0.3">
      <c r="A914" s="84">
        <v>4</v>
      </c>
      <c r="B914" s="84">
        <v>13</v>
      </c>
      <c r="C914" s="84">
        <v>3</v>
      </c>
      <c r="D914" s="83"/>
      <c r="E914" s="84" t="s">
        <v>2367</v>
      </c>
      <c r="F914" s="83" t="s">
        <v>2368</v>
      </c>
      <c r="G914" s="399"/>
      <c r="H914" s="78"/>
      <c r="I914" s="78"/>
      <c r="J914" s="78"/>
      <c r="K914" s="337"/>
      <c r="L914" s="78"/>
      <c r="M914" s="550"/>
      <c r="N914" s="78"/>
    </row>
    <row r="915" spans="1:14" s="162" customFormat="1" x14ac:dyDescent="0.3">
      <c r="A915" s="129">
        <v>4</v>
      </c>
      <c r="B915" s="129">
        <v>13</v>
      </c>
      <c r="C915" s="129">
        <v>4</v>
      </c>
      <c r="D915" s="129"/>
      <c r="E915" s="129" t="s">
        <v>2369</v>
      </c>
      <c r="F915" s="83"/>
      <c r="G915" s="379"/>
      <c r="H915" s="78"/>
      <c r="I915" s="78"/>
      <c r="J915" s="78"/>
      <c r="K915" s="337"/>
      <c r="L915" s="78"/>
      <c r="M915" s="550"/>
      <c r="N915" s="78"/>
    </row>
    <row r="916" spans="1:14" s="512" customFormat="1" ht="21.75" customHeight="1" x14ac:dyDescent="0.3">
      <c r="A916" s="115"/>
      <c r="B916" s="115"/>
      <c r="C916" s="115"/>
      <c r="D916" s="115"/>
      <c r="E916" s="115" t="s">
        <v>5014</v>
      </c>
      <c r="F916" s="60"/>
      <c r="G916" s="473"/>
      <c r="H916" s="510"/>
      <c r="I916" s="510"/>
      <c r="J916" s="510"/>
      <c r="K916" s="511"/>
      <c r="L916" s="510"/>
      <c r="M916" s="811"/>
      <c r="N916" s="510"/>
    </row>
    <row r="917" spans="1:14" s="162" customFormat="1" ht="34.5" customHeight="1" x14ac:dyDescent="0.3">
      <c r="A917" s="129">
        <v>4</v>
      </c>
      <c r="B917" s="129">
        <v>13</v>
      </c>
      <c r="C917" s="129">
        <v>5</v>
      </c>
      <c r="D917" s="129"/>
      <c r="E917" s="129" t="s">
        <v>2370</v>
      </c>
      <c r="F917" s="83" t="s">
        <v>2371</v>
      </c>
      <c r="G917" s="379"/>
      <c r="H917" s="78"/>
      <c r="I917" s="78"/>
      <c r="J917" s="78"/>
      <c r="K917" s="337"/>
      <c r="L917" s="78"/>
      <c r="M917" s="550"/>
      <c r="N917" s="78"/>
    </row>
    <row r="918" spans="1:14" ht="28.8" x14ac:dyDescent="0.3">
      <c r="A918" s="94"/>
      <c r="B918" s="94"/>
      <c r="C918" s="94"/>
      <c r="D918" s="94"/>
      <c r="E918" s="94" t="s">
        <v>428</v>
      </c>
      <c r="F918" s="13" t="s">
        <v>2372</v>
      </c>
      <c r="G918" s="370" t="s">
        <v>2057</v>
      </c>
    </row>
    <row r="919" spans="1:14" s="161" customFormat="1" ht="21.75" customHeight="1" x14ac:dyDescent="0.3">
      <c r="A919" s="216">
        <v>4</v>
      </c>
      <c r="B919" s="216">
        <v>14</v>
      </c>
      <c r="C919" s="216"/>
      <c r="D919" s="216"/>
      <c r="E919" s="216" t="s">
        <v>2373</v>
      </c>
      <c r="F919" s="221"/>
      <c r="G919" s="416"/>
      <c r="H919" s="55"/>
      <c r="I919" s="55"/>
      <c r="J919" s="55"/>
      <c r="K919" s="336"/>
      <c r="L919" s="55"/>
      <c r="M919" s="549"/>
      <c r="N919" s="55"/>
    </row>
    <row r="920" spans="1:14" s="162" customFormat="1" ht="28.8" x14ac:dyDescent="0.3">
      <c r="A920" s="84">
        <v>4</v>
      </c>
      <c r="B920" s="84">
        <v>14</v>
      </c>
      <c r="C920" s="84">
        <v>1</v>
      </c>
      <c r="D920" s="83"/>
      <c r="E920" s="84" t="s">
        <v>5475</v>
      </c>
      <c r="F920" s="83"/>
      <c r="G920" s="83"/>
      <c r="H920" s="83"/>
      <c r="I920" s="83"/>
      <c r="J920" s="83"/>
      <c r="K920" s="83"/>
      <c r="L920" s="83"/>
      <c r="M920" s="399"/>
      <c r="N920" s="83"/>
    </row>
    <row r="921" spans="1:14" s="517" customFormat="1" x14ac:dyDescent="0.3">
      <c r="A921" s="205">
        <v>4</v>
      </c>
      <c r="B921" s="205">
        <v>14</v>
      </c>
      <c r="C921" s="205">
        <v>1</v>
      </c>
      <c r="D921" s="205">
        <v>1</v>
      </c>
      <c r="E921" s="205" t="s">
        <v>5080</v>
      </c>
      <c r="F921" s="205"/>
      <c r="G921" s="205"/>
      <c r="H921" s="205"/>
      <c r="I921" s="205"/>
      <c r="J921" s="205"/>
      <c r="K921" s="205"/>
      <c r="L921" s="205"/>
      <c r="M921" s="513"/>
      <c r="N921" s="205"/>
    </row>
    <row r="922" spans="1:14" x14ac:dyDescent="0.3">
      <c r="A922" s="98"/>
      <c r="B922" s="98"/>
      <c r="C922" s="98"/>
      <c r="D922" s="98"/>
      <c r="E922" s="94" t="s">
        <v>5081</v>
      </c>
      <c r="F922" s="13"/>
      <c r="G922" s="362"/>
      <c r="H922" s="50"/>
      <c r="I922" s="50"/>
      <c r="J922" s="50"/>
      <c r="K922" s="340"/>
      <c r="L922" s="50"/>
      <c r="M922" s="584"/>
      <c r="N922" s="50"/>
    </row>
    <row r="923" spans="1:14" x14ac:dyDescent="0.3">
      <c r="A923" s="98"/>
      <c r="B923" s="98"/>
      <c r="C923" s="98"/>
      <c r="D923" s="98"/>
      <c r="E923" s="94" t="s">
        <v>5082</v>
      </c>
      <c r="F923" s="13"/>
      <c r="G923" s="362"/>
      <c r="H923" s="50"/>
      <c r="I923" s="50"/>
      <c r="J923" s="50"/>
      <c r="K923" s="340"/>
      <c r="L923" s="50"/>
      <c r="M923" s="584"/>
      <c r="N923" s="50"/>
    </row>
    <row r="924" spans="1:14" ht="18" customHeight="1" x14ac:dyDescent="0.3">
      <c r="A924" s="98"/>
      <c r="B924" s="98"/>
      <c r="C924" s="98"/>
      <c r="D924" s="98"/>
      <c r="E924" s="34" t="s">
        <v>5083</v>
      </c>
      <c r="F924" s="34"/>
      <c r="G924" s="375" t="s">
        <v>8</v>
      </c>
      <c r="H924" s="50"/>
      <c r="I924" s="50"/>
      <c r="J924" s="50"/>
      <c r="K924" s="340"/>
      <c r="L924" s="50"/>
      <c r="M924" s="584"/>
      <c r="N924" s="50"/>
    </row>
    <row r="925" spans="1:14" ht="19.5" customHeight="1" x14ac:dyDescent="0.3">
      <c r="A925" s="98"/>
      <c r="B925" s="98"/>
      <c r="C925" s="98"/>
      <c r="D925" s="98"/>
      <c r="E925" s="34" t="s">
        <v>5084</v>
      </c>
      <c r="F925" s="34"/>
      <c r="G925" s="375"/>
      <c r="H925" s="50"/>
      <c r="I925" s="171"/>
      <c r="J925" s="50"/>
      <c r="K925" s="340"/>
      <c r="L925" s="50"/>
      <c r="M925" s="584"/>
      <c r="N925" s="50"/>
    </row>
    <row r="926" spans="1:14" x14ac:dyDescent="0.3">
      <c r="A926" s="98"/>
      <c r="B926" s="98"/>
      <c r="C926" s="98"/>
      <c r="D926" s="98"/>
      <c r="E926" s="34" t="s">
        <v>309</v>
      </c>
      <c r="F926" s="34"/>
      <c r="G926" s="375" t="s">
        <v>8</v>
      </c>
      <c r="H926" s="50"/>
      <c r="I926" s="50"/>
      <c r="J926" s="50"/>
      <c r="K926" s="340"/>
      <c r="L926" s="50"/>
      <c r="M926" s="584"/>
      <c r="N926" s="50"/>
    </row>
    <row r="927" spans="1:14" x14ac:dyDescent="0.3">
      <c r="A927" s="98"/>
      <c r="B927" s="98"/>
      <c r="C927" s="98"/>
      <c r="D927" s="98"/>
      <c r="E927" s="94" t="s">
        <v>515</v>
      </c>
      <c r="F927" s="13" t="s">
        <v>5085</v>
      </c>
      <c r="G927" s="362" t="s">
        <v>8</v>
      </c>
      <c r="H927" s="50"/>
      <c r="I927" s="50"/>
      <c r="J927" s="50"/>
      <c r="K927" s="340"/>
      <c r="L927" s="50"/>
      <c r="M927" s="584"/>
      <c r="N927" s="50"/>
    </row>
    <row r="928" spans="1:14" x14ac:dyDescent="0.3">
      <c r="A928" s="98"/>
      <c r="B928" s="98"/>
      <c r="C928" s="98"/>
      <c r="D928" s="98"/>
      <c r="E928" s="34" t="s">
        <v>5086</v>
      </c>
      <c r="F928" s="94"/>
      <c r="G928" s="362" t="s">
        <v>8</v>
      </c>
      <c r="H928" s="50"/>
      <c r="I928" s="50"/>
      <c r="J928" s="50"/>
      <c r="K928" s="340"/>
      <c r="L928" s="50"/>
      <c r="M928" s="584"/>
      <c r="N928" s="50"/>
    </row>
    <row r="929" spans="1:14" x14ac:dyDescent="0.3">
      <c r="A929" s="98"/>
      <c r="B929" s="98"/>
      <c r="C929" s="98"/>
      <c r="D929" s="98"/>
      <c r="E929" s="94" t="s">
        <v>5087</v>
      </c>
      <c r="F929" s="13"/>
      <c r="G929" s="362"/>
      <c r="H929" s="50"/>
      <c r="I929" s="50"/>
      <c r="J929" s="50"/>
      <c r="K929" s="340"/>
      <c r="L929" s="50"/>
      <c r="M929" s="584"/>
      <c r="N929" s="50"/>
    </row>
    <row r="930" spans="1:14" x14ac:dyDescent="0.3">
      <c r="A930" s="98"/>
      <c r="B930" s="98"/>
      <c r="C930" s="98"/>
      <c r="D930" s="98"/>
      <c r="E930" s="171"/>
      <c r="F930" s="13"/>
      <c r="G930" s="362"/>
      <c r="H930" s="50"/>
      <c r="I930" s="50"/>
      <c r="J930" s="50"/>
      <c r="K930" s="340"/>
      <c r="L930" s="50"/>
      <c r="M930" s="584"/>
      <c r="N930" s="50"/>
    </row>
    <row r="931" spans="1:14" ht="28.8" x14ac:dyDescent="0.3">
      <c r="A931" s="98"/>
      <c r="B931" s="98"/>
      <c r="C931" s="98"/>
      <c r="D931" s="98"/>
      <c r="E931" s="34" t="s">
        <v>5088</v>
      </c>
      <c r="F931" s="34" t="s">
        <v>2530</v>
      </c>
      <c r="G931" s="375" t="s">
        <v>8</v>
      </c>
      <c r="H931" s="50"/>
      <c r="I931" s="50"/>
      <c r="J931" s="50"/>
      <c r="K931" s="340"/>
      <c r="L931" s="50"/>
      <c r="M931" s="584"/>
      <c r="N931" s="50"/>
    </row>
    <row r="932" spans="1:14" ht="28.8" x14ac:dyDescent="0.3">
      <c r="A932" s="98"/>
      <c r="B932" s="98"/>
      <c r="C932" s="98"/>
      <c r="D932" s="98"/>
      <c r="E932" s="34" t="s">
        <v>5089</v>
      </c>
      <c r="F932" s="34" t="s">
        <v>2530</v>
      </c>
      <c r="G932" s="375"/>
      <c r="H932" s="50"/>
      <c r="I932" s="50"/>
      <c r="J932" s="50"/>
      <c r="K932" s="340"/>
      <c r="L932" s="50"/>
      <c r="M932" s="584"/>
      <c r="N932" s="50"/>
    </row>
    <row r="933" spans="1:14" x14ac:dyDescent="0.3">
      <c r="A933" s="98"/>
      <c r="B933" s="98"/>
      <c r="C933" s="98"/>
      <c r="D933" s="98"/>
      <c r="E933" s="94" t="s">
        <v>5090</v>
      </c>
      <c r="F933" s="13"/>
      <c r="G933" s="362" t="s">
        <v>8</v>
      </c>
      <c r="H933" s="50"/>
      <c r="I933" s="50"/>
      <c r="J933" s="50"/>
      <c r="K933" s="340"/>
      <c r="L933" s="50"/>
      <c r="M933" s="584"/>
      <c r="N933" s="50"/>
    </row>
    <row r="934" spans="1:14" x14ac:dyDescent="0.3">
      <c r="A934" s="98"/>
      <c r="B934" s="98"/>
      <c r="C934" s="98"/>
      <c r="D934" s="98"/>
      <c r="E934" s="94" t="s">
        <v>5091</v>
      </c>
      <c r="F934" s="13"/>
      <c r="G934" s="362" t="s">
        <v>8</v>
      </c>
      <c r="H934" s="50"/>
      <c r="I934" s="50"/>
      <c r="J934" s="50"/>
      <c r="K934" s="340"/>
      <c r="L934" s="50"/>
      <c r="M934" s="584"/>
      <c r="N934" s="50"/>
    </row>
    <row r="935" spans="1:14" x14ac:dyDescent="0.3">
      <c r="A935" s="98"/>
      <c r="B935" s="98"/>
      <c r="C935" s="98"/>
      <c r="D935" s="98"/>
      <c r="E935" s="94" t="s">
        <v>5092</v>
      </c>
      <c r="F935" s="13"/>
      <c r="G935" s="362"/>
      <c r="H935" s="50"/>
      <c r="I935" s="50"/>
      <c r="J935" s="50"/>
      <c r="K935" s="340"/>
      <c r="L935" s="50"/>
      <c r="M935" s="584"/>
      <c r="N935" s="50"/>
    </row>
    <row r="936" spans="1:14" x14ac:dyDescent="0.3">
      <c r="A936" s="98"/>
      <c r="B936" s="98"/>
      <c r="C936" s="98"/>
      <c r="D936" s="98"/>
      <c r="E936" s="34" t="s">
        <v>5093</v>
      </c>
      <c r="F936" s="13"/>
      <c r="G936" s="362"/>
      <c r="H936" s="50"/>
      <c r="I936" s="50"/>
      <c r="J936" s="50"/>
      <c r="K936" s="340"/>
      <c r="L936" s="50"/>
      <c r="M936" s="584"/>
      <c r="N936" s="50"/>
    </row>
    <row r="937" spans="1:14" s="171" customFormat="1" x14ac:dyDescent="0.3">
      <c r="A937" s="98"/>
      <c r="B937" s="98"/>
      <c r="C937" s="98"/>
      <c r="D937" s="98"/>
      <c r="E937" s="176" t="s">
        <v>5094</v>
      </c>
      <c r="F937" s="13"/>
      <c r="G937" s="362"/>
      <c r="H937" s="50"/>
      <c r="I937" s="50"/>
      <c r="J937" s="50"/>
      <c r="K937" s="340"/>
      <c r="L937" s="50"/>
      <c r="M937" s="584"/>
      <c r="N937" s="50"/>
    </row>
    <row r="938" spans="1:14" x14ac:dyDescent="0.3">
      <c r="A938" s="98"/>
      <c r="B938" s="98"/>
      <c r="C938" s="98"/>
      <c r="D938" s="98"/>
      <c r="E938" s="34" t="s">
        <v>5095</v>
      </c>
      <c r="F938" s="13"/>
      <c r="G938" s="362"/>
      <c r="H938" s="50"/>
      <c r="I938" s="50"/>
      <c r="J938" s="50"/>
      <c r="K938" s="340"/>
      <c r="L938" s="50"/>
      <c r="M938" s="584"/>
      <c r="N938" s="50"/>
    </row>
    <row r="939" spans="1:14" x14ac:dyDescent="0.3">
      <c r="A939" s="98"/>
      <c r="B939" s="98"/>
      <c r="C939" s="98"/>
      <c r="D939" s="98"/>
      <c r="E939" s="176" t="s">
        <v>5096</v>
      </c>
      <c r="F939" s="13" t="s">
        <v>5097</v>
      </c>
      <c r="G939" s="362"/>
      <c r="H939" s="50"/>
      <c r="I939" s="50"/>
      <c r="J939" s="50"/>
      <c r="K939" s="340"/>
      <c r="L939" s="50"/>
      <c r="M939" s="584"/>
      <c r="N939" s="50"/>
    </row>
    <row r="940" spans="1:14" x14ac:dyDescent="0.3">
      <c r="A940" s="98"/>
      <c r="B940" s="98"/>
      <c r="C940" s="98"/>
      <c r="D940" s="98"/>
      <c r="E940" s="34" t="s">
        <v>1869</v>
      </c>
      <c r="F940" s="13" t="s">
        <v>5098</v>
      </c>
      <c r="G940" s="362"/>
      <c r="H940" s="50"/>
      <c r="I940" s="50"/>
      <c r="J940" s="50"/>
      <c r="K940" s="340"/>
      <c r="L940" s="50"/>
      <c r="M940" s="584"/>
      <c r="N940" s="50"/>
    </row>
    <row r="941" spans="1:14" s="517" customFormat="1" x14ac:dyDescent="0.3">
      <c r="A941" s="205">
        <v>4</v>
      </c>
      <c r="B941" s="205">
        <v>14</v>
      </c>
      <c r="C941" s="205">
        <v>1</v>
      </c>
      <c r="D941" s="205">
        <v>2</v>
      </c>
      <c r="E941" s="205" t="s">
        <v>5099</v>
      </c>
      <c r="F941" s="205"/>
      <c r="G941" s="205"/>
      <c r="H941" s="205"/>
      <c r="I941" s="205"/>
      <c r="J941" s="205"/>
      <c r="K941" s="205"/>
      <c r="L941" s="205"/>
      <c r="M941" s="513"/>
      <c r="N941" s="205"/>
    </row>
    <row r="942" spans="1:14" s="171" customFormat="1" x14ac:dyDescent="0.3">
      <c r="A942" s="98"/>
      <c r="B942" s="98"/>
      <c r="C942" s="98"/>
      <c r="D942" s="98"/>
      <c r="E942" s="94" t="s">
        <v>5100</v>
      </c>
      <c r="F942" s="13" t="s">
        <v>5101</v>
      </c>
      <c r="G942" s="362" t="s">
        <v>8</v>
      </c>
      <c r="H942" s="50"/>
      <c r="I942" s="50"/>
      <c r="J942" s="50"/>
      <c r="K942" s="340"/>
      <c r="L942" s="50"/>
      <c r="M942" s="584"/>
      <c r="N942" s="50"/>
    </row>
    <row r="943" spans="1:14" s="171" customFormat="1" x14ac:dyDescent="0.3">
      <c r="A943" s="98"/>
      <c r="B943" s="98"/>
      <c r="C943" s="98"/>
      <c r="D943" s="98"/>
      <c r="E943" s="94" t="s">
        <v>1489</v>
      </c>
      <c r="F943" s="13"/>
      <c r="G943" s="362"/>
      <c r="H943" s="50"/>
      <c r="I943" s="50"/>
      <c r="J943" s="50"/>
      <c r="K943" s="340"/>
      <c r="L943" s="50"/>
      <c r="M943" s="584"/>
      <c r="N943" s="50"/>
    </row>
    <row r="944" spans="1:14" s="171" customFormat="1" x14ac:dyDescent="0.3">
      <c r="A944" s="98"/>
      <c r="B944" s="98"/>
      <c r="C944" s="98"/>
      <c r="D944" s="98"/>
      <c r="E944" s="94" t="s">
        <v>5102</v>
      </c>
      <c r="F944" s="13"/>
      <c r="G944" s="362"/>
      <c r="H944" s="50"/>
      <c r="I944" s="50"/>
      <c r="J944" s="50"/>
      <c r="K944" s="340"/>
      <c r="L944" s="50"/>
      <c r="M944" s="584"/>
      <c r="N944" s="50"/>
    </row>
    <row r="945" spans="1:14" x14ac:dyDescent="0.3">
      <c r="A945" s="98"/>
      <c r="B945" s="98"/>
      <c r="C945" s="98"/>
      <c r="D945" s="98"/>
      <c r="E945" s="94" t="s">
        <v>5103</v>
      </c>
      <c r="F945" s="13"/>
      <c r="G945" s="362"/>
      <c r="H945" s="50"/>
      <c r="I945" s="50"/>
      <c r="J945" s="50"/>
      <c r="K945" s="340"/>
      <c r="L945" s="50"/>
      <c r="M945" s="584"/>
      <c r="N945" s="50"/>
    </row>
    <row r="946" spans="1:14" x14ac:dyDescent="0.3">
      <c r="A946" s="98"/>
      <c r="B946" s="98"/>
      <c r="C946" s="98"/>
      <c r="D946" s="98"/>
      <c r="E946" s="94" t="s">
        <v>5104</v>
      </c>
      <c r="F946" s="13"/>
      <c r="G946" s="362"/>
      <c r="H946" s="50"/>
      <c r="I946" s="50"/>
      <c r="J946" s="50"/>
      <c r="K946" s="340"/>
      <c r="L946" s="50"/>
      <c r="M946" s="584"/>
      <c r="N946" s="50"/>
    </row>
    <row r="947" spans="1:14" x14ac:dyDescent="0.3">
      <c r="A947" s="98"/>
      <c r="B947" s="98"/>
      <c r="C947" s="98"/>
      <c r="D947" s="98"/>
      <c r="E947" s="94" t="s">
        <v>5105</v>
      </c>
      <c r="F947" s="13"/>
      <c r="G947" s="362"/>
      <c r="H947" s="50"/>
      <c r="I947" s="50"/>
      <c r="J947" s="50"/>
      <c r="K947" s="340"/>
      <c r="L947" s="50"/>
      <c r="M947" s="584"/>
      <c r="N947" s="50"/>
    </row>
    <row r="948" spans="1:14" x14ac:dyDescent="0.3">
      <c r="A948" s="98"/>
      <c r="B948" s="98"/>
      <c r="C948" s="98"/>
      <c r="D948" s="98"/>
      <c r="E948" s="94" t="s">
        <v>5106</v>
      </c>
      <c r="F948" s="13"/>
      <c r="G948" s="362"/>
      <c r="H948" s="50"/>
      <c r="I948" s="50"/>
      <c r="J948" s="50"/>
      <c r="K948" s="340"/>
      <c r="L948" s="50"/>
      <c r="M948" s="584"/>
      <c r="N948" s="50"/>
    </row>
    <row r="949" spans="1:14" x14ac:dyDescent="0.3">
      <c r="A949" s="98"/>
      <c r="B949" s="98"/>
      <c r="C949" s="98"/>
      <c r="D949" s="98"/>
      <c r="E949" s="94" t="s">
        <v>5107</v>
      </c>
      <c r="F949" s="13"/>
      <c r="G949" s="362"/>
      <c r="H949" s="50"/>
      <c r="I949" s="171"/>
      <c r="J949" s="50"/>
      <c r="K949" s="340"/>
      <c r="L949" s="50"/>
      <c r="M949" s="584"/>
      <c r="N949" s="50"/>
    </row>
    <row r="950" spans="1:14" x14ac:dyDescent="0.3">
      <c r="A950" s="98"/>
      <c r="B950" s="98"/>
      <c r="C950" s="98"/>
      <c r="D950" s="98"/>
      <c r="E950" s="94" t="s">
        <v>5108</v>
      </c>
      <c r="F950" s="13"/>
      <c r="G950" s="362" t="s">
        <v>785</v>
      </c>
      <c r="H950" s="50"/>
      <c r="I950" s="50"/>
      <c r="J950" s="50"/>
      <c r="K950" s="340"/>
      <c r="L950" s="50"/>
      <c r="M950" s="584"/>
      <c r="N950" s="50"/>
    </row>
    <row r="951" spans="1:14" x14ac:dyDescent="0.3">
      <c r="A951" s="98"/>
      <c r="B951" s="98"/>
      <c r="C951" s="98"/>
      <c r="D951" s="98"/>
      <c r="E951" s="94" t="s">
        <v>5109</v>
      </c>
      <c r="F951" s="13"/>
      <c r="G951" s="362"/>
      <c r="H951" s="50"/>
      <c r="I951" s="50"/>
      <c r="J951" s="50"/>
      <c r="K951" s="340"/>
      <c r="L951" s="50"/>
      <c r="M951" s="584"/>
      <c r="N951" s="50"/>
    </row>
    <row r="952" spans="1:14" x14ac:dyDescent="0.3">
      <c r="A952" s="98"/>
      <c r="B952" s="98"/>
      <c r="C952" s="98"/>
      <c r="D952" s="98"/>
      <c r="E952" s="94" t="s">
        <v>2399</v>
      </c>
      <c r="F952" s="13"/>
      <c r="G952" s="362" t="s">
        <v>12</v>
      </c>
      <c r="H952" s="50"/>
      <c r="I952" s="50"/>
      <c r="J952" s="50"/>
      <c r="K952" s="340"/>
      <c r="L952" s="50"/>
      <c r="M952" s="584"/>
      <c r="N952" s="50"/>
    </row>
    <row r="953" spans="1:14" ht="28.8" x14ac:dyDescent="0.3">
      <c r="A953" s="98"/>
      <c r="B953" s="98"/>
      <c r="C953" s="98"/>
      <c r="D953" s="98"/>
      <c r="E953" s="94" t="s">
        <v>5110</v>
      </c>
      <c r="F953" s="50"/>
      <c r="G953" s="171"/>
      <c r="H953" s="50"/>
      <c r="I953" s="50"/>
      <c r="J953" s="50"/>
      <c r="K953" s="340"/>
      <c r="L953" s="50"/>
      <c r="M953" s="584"/>
      <c r="N953" s="50"/>
    </row>
    <row r="954" spans="1:14" x14ac:dyDescent="0.3">
      <c r="A954" s="98"/>
      <c r="B954" s="98"/>
      <c r="C954" s="98"/>
      <c r="D954" s="98"/>
      <c r="E954" s="13" t="s">
        <v>5111</v>
      </c>
      <c r="F954" s="13" t="s">
        <v>5101</v>
      </c>
      <c r="G954" s="362" t="s">
        <v>8</v>
      </c>
      <c r="H954" s="50"/>
      <c r="I954" s="50"/>
      <c r="J954" s="50"/>
      <c r="K954" s="340"/>
      <c r="L954" s="50"/>
      <c r="M954" s="584"/>
      <c r="N954" s="50"/>
    </row>
    <row r="955" spans="1:14" s="517" customFormat="1" x14ac:dyDescent="0.3">
      <c r="A955" s="205">
        <v>4</v>
      </c>
      <c r="B955" s="205">
        <v>14</v>
      </c>
      <c r="C955" s="205">
        <v>1</v>
      </c>
      <c r="D955" s="205">
        <v>3</v>
      </c>
      <c r="E955" s="205" t="s">
        <v>5112</v>
      </c>
      <c r="F955" s="205"/>
      <c r="G955" s="205"/>
      <c r="H955" s="205"/>
      <c r="I955" s="205"/>
      <c r="J955" s="205"/>
      <c r="K955" s="205"/>
      <c r="L955" s="205"/>
      <c r="M955" s="513"/>
      <c r="N955" s="205"/>
    </row>
    <row r="956" spans="1:14" s="171" customFormat="1" x14ac:dyDescent="0.3">
      <c r="A956" s="98"/>
      <c r="B956" s="98"/>
      <c r="C956" s="98"/>
      <c r="D956" s="98"/>
      <c r="E956" s="94" t="s">
        <v>5113</v>
      </c>
      <c r="F956" s="13" t="s">
        <v>5114</v>
      </c>
      <c r="G956" s="362"/>
      <c r="H956" s="50"/>
      <c r="I956" s="50"/>
      <c r="J956" s="50"/>
      <c r="K956" s="340"/>
      <c r="L956" s="50"/>
      <c r="M956" s="584"/>
      <c r="N956" s="50"/>
    </row>
    <row r="957" spans="1:14" s="171" customFormat="1" x14ac:dyDescent="0.3">
      <c r="A957" s="98"/>
      <c r="B957" s="98"/>
      <c r="C957" s="98"/>
      <c r="D957" s="98"/>
      <c r="E957" s="94" t="s">
        <v>5115</v>
      </c>
      <c r="F957" s="13"/>
      <c r="G957" s="362"/>
      <c r="H957" s="50"/>
      <c r="I957" s="50"/>
      <c r="J957" s="50"/>
      <c r="K957" s="340"/>
      <c r="L957" s="50"/>
      <c r="M957" s="584"/>
      <c r="N957" s="50"/>
    </row>
    <row r="958" spans="1:14" s="171" customFormat="1" x14ac:dyDescent="0.3">
      <c r="A958" s="98"/>
      <c r="B958" s="98"/>
      <c r="C958" s="98"/>
      <c r="D958" s="98"/>
      <c r="E958" s="94" t="s">
        <v>5116</v>
      </c>
      <c r="F958" s="13"/>
      <c r="G958" s="362"/>
      <c r="H958" s="50"/>
      <c r="I958" s="50"/>
      <c r="J958" s="50"/>
      <c r="K958" s="340"/>
      <c r="L958" s="50"/>
      <c r="M958" s="584"/>
      <c r="N958" s="50"/>
    </row>
    <row r="959" spans="1:14" s="171" customFormat="1" x14ac:dyDescent="0.3">
      <c r="A959" s="98"/>
      <c r="B959" s="98"/>
      <c r="C959" s="98"/>
      <c r="D959" s="98"/>
      <c r="E959" s="94" t="s">
        <v>5117</v>
      </c>
      <c r="F959" s="13"/>
      <c r="G959" s="362"/>
      <c r="H959" s="50"/>
      <c r="I959" s="50"/>
      <c r="J959" s="50"/>
      <c r="K959" s="340"/>
      <c r="L959" s="50"/>
      <c r="M959" s="584"/>
      <c r="N959" s="50"/>
    </row>
    <row r="960" spans="1:14" s="171" customFormat="1" x14ac:dyDescent="0.3">
      <c r="A960" s="98"/>
      <c r="B960" s="98"/>
      <c r="C960" s="98"/>
      <c r="D960" s="98"/>
      <c r="E960" s="34" t="s">
        <v>5118</v>
      </c>
      <c r="F960" s="13"/>
      <c r="G960" s="362"/>
      <c r="H960" s="50"/>
      <c r="J960" s="50"/>
      <c r="K960" s="340"/>
      <c r="L960" s="50"/>
      <c r="M960" s="584"/>
      <c r="N960" s="50"/>
    </row>
    <row r="961" spans="1:14" s="171" customFormat="1" x14ac:dyDescent="0.3">
      <c r="A961" s="98"/>
      <c r="B961" s="98"/>
      <c r="C961" s="98"/>
      <c r="D961" s="98"/>
      <c r="E961" s="94" t="s">
        <v>5119</v>
      </c>
      <c r="F961" s="13"/>
      <c r="G961" s="362"/>
      <c r="H961" s="50"/>
      <c r="I961" s="617"/>
      <c r="J961" s="50"/>
      <c r="K961" s="340"/>
      <c r="L961" s="50"/>
      <c r="M961" s="584"/>
      <c r="N961" s="50"/>
    </row>
    <row r="962" spans="1:14" s="171" customFormat="1" x14ac:dyDescent="0.3">
      <c r="A962" s="98"/>
      <c r="B962" s="98"/>
      <c r="C962" s="98"/>
      <c r="D962" s="98"/>
      <c r="E962" s="94" t="s">
        <v>5120</v>
      </c>
      <c r="F962" s="13"/>
      <c r="G962" s="362"/>
      <c r="H962" s="50"/>
      <c r="J962" s="50"/>
      <c r="K962" s="340"/>
      <c r="L962" s="50"/>
      <c r="M962" s="584"/>
      <c r="N962" s="50"/>
    </row>
    <row r="963" spans="1:14" s="171" customFormat="1" x14ac:dyDescent="0.3">
      <c r="A963" s="98"/>
      <c r="B963" s="98"/>
      <c r="C963" s="98"/>
      <c r="D963" s="98"/>
      <c r="E963" s="94" t="s">
        <v>5121</v>
      </c>
      <c r="F963" s="13"/>
      <c r="G963" s="362"/>
      <c r="H963" s="50"/>
      <c r="I963" s="50"/>
      <c r="J963" s="50"/>
      <c r="K963" s="340"/>
      <c r="L963" s="50"/>
      <c r="M963" s="584"/>
      <c r="N963" s="50"/>
    </row>
    <row r="964" spans="1:14" s="171" customFormat="1" x14ac:dyDescent="0.3">
      <c r="A964" s="98"/>
      <c r="B964" s="98"/>
      <c r="C964" s="98"/>
      <c r="D964" s="98"/>
      <c r="E964" s="94" t="s">
        <v>365</v>
      </c>
      <c r="F964" s="94" t="s">
        <v>5122</v>
      </c>
      <c r="G964" s="362"/>
      <c r="H964" s="50"/>
      <c r="I964" s="50"/>
      <c r="J964" s="50"/>
      <c r="K964" s="340"/>
      <c r="L964" s="50"/>
      <c r="M964" s="584"/>
      <c r="N964" s="50"/>
    </row>
    <row r="965" spans="1:14" s="171" customFormat="1" x14ac:dyDescent="0.3">
      <c r="A965" s="98"/>
      <c r="B965" s="98"/>
      <c r="C965" s="98"/>
      <c r="D965" s="98"/>
      <c r="E965" s="94" t="s">
        <v>5123</v>
      </c>
      <c r="F965" s="13"/>
      <c r="G965" s="362"/>
      <c r="H965" s="50"/>
      <c r="I965" s="50"/>
      <c r="J965" s="50"/>
      <c r="K965" s="340"/>
      <c r="L965" s="50"/>
      <c r="M965" s="584"/>
      <c r="N965" s="50"/>
    </row>
    <row r="966" spans="1:14" s="171" customFormat="1" x14ac:dyDescent="0.3">
      <c r="A966" s="98"/>
      <c r="B966" s="98"/>
      <c r="C966" s="98"/>
      <c r="D966" s="98"/>
      <c r="E966" s="34" t="s">
        <v>5086</v>
      </c>
      <c r="F966" s="94"/>
      <c r="G966" s="362" t="s">
        <v>8</v>
      </c>
      <c r="H966" s="50"/>
      <c r="I966" s="50"/>
      <c r="J966" s="50"/>
      <c r="K966" s="340"/>
      <c r="L966" s="50"/>
      <c r="M966" s="584"/>
      <c r="N966" s="50"/>
    </row>
    <row r="967" spans="1:14" s="171" customFormat="1" ht="28.8" x14ac:dyDescent="0.3">
      <c r="A967" s="50"/>
      <c r="B967" s="50"/>
      <c r="C967" s="50"/>
      <c r="D967" s="50"/>
      <c r="E967" s="94" t="s">
        <v>5110</v>
      </c>
      <c r="F967" s="13"/>
      <c r="G967" s="362"/>
      <c r="H967" s="50"/>
      <c r="I967" s="50"/>
      <c r="J967" s="50"/>
      <c r="K967" s="340"/>
      <c r="L967" s="50"/>
      <c r="M967" s="584"/>
      <c r="N967" s="50"/>
    </row>
    <row r="968" spans="1:14" s="171" customFormat="1" x14ac:dyDescent="0.3">
      <c r="A968" s="50"/>
      <c r="B968" s="50"/>
      <c r="C968" s="50"/>
      <c r="D968" s="50"/>
      <c r="E968" s="94" t="s">
        <v>370</v>
      </c>
      <c r="F968" s="13"/>
      <c r="G968" s="362"/>
      <c r="H968" s="50"/>
      <c r="I968" s="50"/>
      <c r="J968" s="50"/>
      <c r="K968" s="340"/>
      <c r="L968" s="50"/>
      <c r="M968" s="584"/>
      <c r="N968" s="50"/>
    </row>
    <row r="969" spans="1:14" s="171" customFormat="1" x14ac:dyDescent="0.3">
      <c r="A969" s="50"/>
      <c r="B969" s="50"/>
      <c r="C969" s="50"/>
      <c r="D969" s="50"/>
      <c r="E969" s="13" t="s">
        <v>5124</v>
      </c>
      <c r="F969" s="13"/>
      <c r="G969" s="362"/>
      <c r="H969" s="50"/>
      <c r="I969" s="50"/>
      <c r="J969" s="50"/>
      <c r="K969" s="340"/>
      <c r="L969" s="50"/>
      <c r="M969" s="584"/>
      <c r="N969" s="50"/>
    </row>
    <row r="970" spans="1:14" s="517" customFormat="1" x14ac:dyDescent="0.3">
      <c r="A970" s="205">
        <v>4</v>
      </c>
      <c r="B970" s="205">
        <v>14</v>
      </c>
      <c r="C970" s="205">
        <v>1</v>
      </c>
      <c r="D970" s="205">
        <v>4</v>
      </c>
      <c r="E970" s="205" t="s">
        <v>5125</v>
      </c>
      <c r="F970" s="205"/>
      <c r="G970" s="205"/>
      <c r="H970" s="205"/>
      <c r="I970" s="205"/>
      <c r="J970" s="205"/>
      <c r="K970" s="205"/>
      <c r="L970" s="205"/>
      <c r="M970" s="513"/>
      <c r="N970" s="205"/>
    </row>
    <row r="971" spans="1:14" x14ac:dyDescent="0.3">
      <c r="A971" s="5"/>
      <c r="B971" s="5"/>
      <c r="C971" s="5"/>
      <c r="D971" s="5"/>
      <c r="E971" s="94" t="s">
        <v>2398</v>
      </c>
      <c r="F971" s="34" t="s">
        <v>2053</v>
      </c>
      <c r="G971" s="375" t="s">
        <v>8</v>
      </c>
    </row>
    <row r="972" spans="1:14" x14ac:dyDescent="0.3">
      <c r="A972" s="5"/>
      <c r="B972" s="5"/>
      <c r="C972" s="5"/>
      <c r="D972" s="5"/>
      <c r="E972" s="94" t="s">
        <v>5126</v>
      </c>
      <c r="F972" s="5"/>
      <c r="G972" s="5"/>
    </row>
    <row r="973" spans="1:14" x14ac:dyDescent="0.3">
      <c r="A973" s="5"/>
      <c r="B973" s="5"/>
      <c r="C973" s="5"/>
      <c r="D973" s="5"/>
      <c r="E973" s="94" t="s">
        <v>928</v>
      </c>
      <c r="F973" s="5"/>
      <c r="G973" s="5"/>
    </row>
    <row r="974" spans="1:14" x14ac:dyDescent="0.3">
      <c r="A974" s="5"/>
      <c r="B974" s="5"/>
      <c r="C974" s="5"/>
      <c r="D974" s="5"/>
      <c r="E974" s="94" t="s">
        <v>5127</v>
      </c>
      <c r="F974" s="5"/>
      <c r="G974" s="5"/>
    </row>
    <row r="975" spans="1:14" x14ac:dyDescent="0.3">
      <c r="A975" s="5"/>
      <c r="B975" s="5"/>
      <c r="C975" s="5"/>
      <c r="D975" s="5"/>
      <c r="E975" s="94" t="s">
        <v>5128</v>
      </c>
      <c r="F975" s="5"/>
      <c r="G975" s="5"/>
    </row>
    <row r="976" spans="1:14" x14ac:dyDescent="0.3">
      <c r="A976" s="5"/>
      <c r="B976" s="5"/>
      <c r="C976" s="5"/>
      <c r="D976" s="5"/>
      <c r="E976" s="94" t="s">
        <v>5129</v>
      </c>
      <c r="F976" s="5"/>
      <c r="G976" s="5"/>
    </row>
    <row r="977" spans="1:14" ht="28.8" x14ac:dyDescent="0.3">
      <c r="A977" s="5"/>
      <c r="B977" s="5"/>
      <c r="C977" s="5"/>
      <c r="D977" s="5"/>
      <c r="E977" s="421" t="s">
        <v>5130</v>
      </c>
      <c r="F977" s="5"/>
      <c r="G977" s="5"/>
    </row>
    <row r="978" spans="1:14" x14ac:dyDescent="0.3">
      <c r="A978" s="5"/>
      <c r="B978" s="5"/>
      <c r="C978" s="5"/>
      <c r="D978" s="5"/>
      <c r="E978" s="94" t="s">
        <v>5131</v>
      </c>
      <c r="F978" s="5"/>
      <c r="G978" s="5"/>
    </row>
    <row r="979" spans="1:14" x14ac:dyDescent="0.3">
      <c r="A979" s="5"/>
      <c r="B979" s="5"/>
      <c r="C979" s="5"/>
      <c r="D979" s="5"/>
      <c r="E979" s="94" t="s">
        <v>475</v>
      </c>
      <c r="F979" s="5"/>
      <c r="G979" s="5"/>
    </row>
    <row r="980" spans="1:14" ht="28.8" x14ac:dyDescent="0.3">
      <c r="A980" s="5"/>
      <c r="B980" s="5"/>
      <c r="C980" s="5"/>
      <c r="D980" s="5"/>
      <c r="E980" s="421" t="s">
        <v>5110</v>
      </c>
      <c r="F980" s="5"/>
      <c r="G980" s="5"/>
    </row>
    <row r="981" spans="1:14" x14ac:dyDescent="0.3">
      <c r="A981" s="5"/>
      <c r="B981" s="5"/>
      <c r="C981" s="5"/>
      <c r="D981" s="5"/>
      <c r="E981" s="421" t="s">
        <v>5132</v>
      </c>
      <c r="F981" s="5"/>
      <c r="G981" s="5"/>
    </row>
    <row r="982" spans="1:14" x14ac:dyDescent="0.3">
      <c r="A982" s="5"/>
      <c r="B982" s="5"/>
      <c r="C982" s="5"/>
      <c r="D982" s="5"/>
      <c r="E982" s="34" t="s">
        <v>5133</v>
      </c>
      <c r="F982" s="5"/>
      <c r="G982" s="5"/>
    </row>
    <row r="983" spans="1:14" x14ac:dyDescent="0.3">
      <c r="A983" s="5"/>
      <c r="B983" s="5"/>
      <c r="C983" s="5"/>
      <c r="D983" s="5"/>
      <c r="E983" s="34" t="s">
        <v>5134</v>
      </c>
      <c r="F983" s="5"/>
      <c r="G983" s="5"/>
    </row>
    <row r="984" spans="1:14" x14ac:dyDescent="0.3">
      <c r="A984" s="5"/>
      <c r="B984" s="5"/>
      <c r="C984" s="5"/>
      <c r="D984" s="5"/>
      <c r="E984" s="618" t="s">
        <v>5135</v>
      </c>
      <c r="F984" s="5"/>
      <c r="G984" s="5"/>
    </row>
    <row r="985" spans="1:14" x14ac:dyDescent="0.3">
      <c r="A985" s="5"/>
      <c r="B985" s="5"/>
      <c r="C985" s="5"/>
      <c r="D985" s="5"/>
      <c r="E985" s="34" t="s">
        <v>5136</v>
      </c>
      <c r="F985" s="5"/>
      <c r="G985" s="5"/>
    </row>
    <row r="986" spans="1:14" x14ac:dyDescent="0.3">
      <c r="A986" s="5"/>
      <c r="B986" s="5"/>
      <c r="C986" s="5"/>
      <c r="D986" s="5"/>
      <c r="E986" s="34" t="s">
        <v>5137</v>
      </c>
      <c r="F986" s="5"/>
      <c r="G986" s="5"/>
    </row>
    <row r="987" spans="1:14" s="517" customFormat="1" x14ac:dyDescent="0.3">
      <c r="A987" s="58"/>
      <c r="B987" s="58"/>
      <c r="C987" s="58"/>
      <c r="D987" s="58"/>
      <c r="E987" s="233" t="s">
        <v>5307</v>
      </c>
      <c r="F987" s="58"/>
      <c r="G987" s="58"/>
      <c r="H987" s="58"/>
      <c r="I987" s="58"/>
      <c r="J987" s="58"/>
      <c r="K987" s="342"/>
      <c r="L987" s="58"/>
      <c r="M987" s="551"/>
      <c r="N987" s="58"/>
    </row>
    <row r="988" spans="1:14" s="517" customFormat="1" x14ac:dyDescent="0.3">
      <c r="A988" s="205">
        <v>4</v>
      </c>
      <c r="B988" s="205">
        <v>14</v>
      </c>
      <c r="C988" s="205">
        <v>1</v>
      </c>
      <c r="D988" s="205">
        <v>5</v>
      </c>
      <c r="E988" s="205" t="s">
        <v>2400</v>
      </c>
      <c r="F988" s="205"/>
      <c r="G988" s="205"/>
      <c r="H988" s="205"/>
      <c r="I988" s="205"/>
      <c r="J988" s="205"/>
      <c r="K988" s="205"/>
      <c r="L988" s="205"/>
      <c r="M988" s="513"/>
      <c r="N988" s="205"/>
    </row>
    <row r="989" spans="1:14" x14ac:dyDescent="0.3">
      <c r="A989" s="5"/>
      <c r="B989" s="5"/>
      <c r="C989" s="5"/>
      <c r="D989" s="5"/>
      <c r="E989" s="421" t="s">
        <v>5138</v>
      </c>
      <c r="F989" s="13"/>
      <c r="G989" s="377" t="s">
        <v>1492</v>
      </c>
    </row>
    <row r="990" spans="1:14" x14ac:dyDescent="0.3">
      <c r="A990" s="5"/>
      <c r="B990" s="5"/>
      <c r="C990" s="5"/>
      <c r="D990" s="5"/>
      <c r="E990" s="421" t="s">
        <v>309</v>
      </c>
      <c r="F990" s="13"/>
      <c r="G990" s="377" t="s">
        <v>1492</v>
      </c>
    </row>
    <row r="991" spans="1:14" x14ac:dyDescent="0.3">
      <c r="A991" s="5"/>
      <c r="B991" s="5"/>
      <c r="C991" s="5"/>
      <c r="D991" s="5"/>
      <c r="E991" s="421" t="s">
        <v>5139</v>
      </c>
      <c r="F991" s="13"/>
      <c r="G991" s="375" t="s">
        <v>8</v>
      </c>
    </row>
    <row r="992" spans="1:14" x14ac:dyDescent="0.3">
      <c r="A992" s="5"/>
      <c r="B992" s="5"/>
      <c r="C992" s="5"/>
      <c r="D992" s="5"/>
      <c r="E992" s="421" t="s">
        <v>2531</v>
      </c>
      <c r="F992" s="13"/>
      <c r="G992" s="375" t="s">
        <v>8</v>
      </c>
    </row>
    <row r="993" spans="1:14" s="517" customFormat="1" x14ac:dyDescent="0.3">
      <c r="A993" s="205">
        <v>4</v>
      </c>
      <c r="B993" s="205">
        <v>14</v>
      </c>
      <c r="C993" s="205">
        <v>1</v>
      </c>
      <c r="D993" s="205">
        <v>6</v>
      </c>
      <c r="E993" s="205" t="s">
        <v>5140</v>
      </c>
      <c r="F993" s="205"/>
      <c r="G993" s="205"/>
      <c r="H993" s="205"/>
      <c r="I993" s="205"/>
      <c r="J993" s="205"/>
      <c r="K993" s="205"/>
      <c r="L993" s="205"/>
      <c r="M993" s="513"/>
      <c r="N993" s="205"/>
    </row>
    <row r="994" spans="1:14" x14ac:dyDescent="0.3">
      <c r="A994" s="5"/>
      <c r="B994" s="5"/>
      <c r="C994" s="5"/>
      <c r="D994" s="5"/>
      <c r="E994" t="s">
        <v>2631</v>
      </c>
      <c r="F994" s="5"/>
      <c r="G994" s="94"/>
      <c r="H994" s="146"/>
    </row>
    <row r="995" spans="1:14" x14ac:dyDescent="0.3">
      <c r="A995" s="5"/>
      <c r="B995" s="5"/>
      <c r="C995" s="5"/>
      <c r="D995" s="5"/>
      <c r="E995" s="37" t="s">
        <v>5141</v>
      </c>
      <c r="F995" s="5"/>
      <c r="G995" s="94"/>
      <c r="H995" s="146"/>
      <c r="K995" s="340"/>
      <c r="L995" s="50"/>
      <c r="M995" s="584"/>
    </row>
    <row r="996" spans="1:14" ht="18.75" customHeight="1" x14ac:dyDescent="0.3">
      <c r="A996" s="5"/>
      <c r="B996" s="5"/>
      <c r="C996" s="5"/>
      <c r="D996" s="5"/>
      <c r="E996" s="37" t="s">
        <v>5142</v>
      </c>
      <c r="F996" s="5"/>
      <c r="G996" s="94"/>
      <c r="H996" s="146"/>
      <c r="K996" s="98"/>
      <c r="L996" s="98"/>
      <c r="M996" s="385"/>
    </row>
    <row r="997" spans="1:14" ht="28.8" x14ac:dyDescent="0.3">
      <c r="A997" s="129">
        <v>4</v>
      </c>
      <c r="B997" s="129">
        <v>14</v>
      </c>
      <c r="C997" s="129">
        <v>2</v>
      </c>
      <c r="D997" s="129"/>
      <c r="E997" s="129" t="s">
        <v>5538</v>
      </c>
      <c r="F997" s="379" t="s">
        <v>2384</v>
      </c>
      <c r="G997" s="379"/>
      <c r="H997" s="379"/>
      <c r="I997" s="379"/>
      <c r="J997" s="379"/>
      <c r="K997" s="379"/>
      <c r="L997" s="379"/>
      <c r="M997" s="379"/>
      <c r="N997" s="127"/>
    </row>
    <row r="998" spans="1:14" s="517" customFormat="1" x14ac:dyDescent="0.3">
      <c r="A998" s="205">
        <v>4</v>
      </c>
      <c r="B998" s="205">
        <v>14</v>
      </c>
      <c r="C998" s="205">
        <v>2</v>
      </c>
      <c r="D998" s="205">
        <v>1</v>
      </c>
      <c r="E998" s="205" t="s">
        <v>5477</v>
      </c>
      <c r="F998" s="115"/>
      <c r="G998" s="115"/>
      <c r="H998" s="115"/>
      <c r="I998" s="473"/>
      <c r="J998" s="473"/>
      <c r="K998" s="473"/>
      <c r="L998" s="473"/>
      <c r="M998" s="473"/>
      <c r="N998" s="115"/>
    </row>
    <row r="999" spans="1:14" s="171" customFormat="1" x14ac:dyDescent="0.3">
      <c r="A999" s="98"/>
      <c r="B999" s="98"/>
      <c r="C999" s="98"/>
      <c r="D999" s="98"/>
      <c r="E999" s="34" t="s">
        <v>5143</v>
      </c>
      <c r="F999" s="94"/>
      <c r="G999" s="94"/>
      <c r="H999" s="94"/>
      <c r="I999" s="362"/>
      <c r="J999" s="362"/>
      <c r="K999" s="362"/>
      <c r="L999" s="362"/>
      <c r="M999" s="362"/>
      <c r="N999" s="94"/>
    </row>
    <row r="1000" spans="1:14" s="171" customFormat="1" x14ac:dyDescent="0.3">
      <c r="A1000" s="98"/>
      <c r="B1000" s="98"/>
      <c r="C1000" s="98"/>
      <c r="D1000" s="98"/>
      <c r="E1000" s="34" t="s">
        <v>5144</v>
      </c>
      <c r="F1000" s="94"/>
      <c r="G1000" s="94"/>
      <c r="H1000" s="94"/>
      <c r="I1000" s="362"/>
      <c r="J1000" s="362"/>
      <c r="K1000" s="362"/>
      <c r="L1000" s="362"/>
      <c r="M1000" s="362"/>
      <c r="N1000" s="94"/>
    </row>
    <row r="1001" spans="1:14" s="171" customFormat="1" x14ac:dyDescent="0.3">
      <c r="A1001" s="98"/>
      <c r="B1001" s="98"/>
      <c r="C1001" s="98"/>
      <c r="D1001" s="98"/>
      <c r="E1001" s="37" t="s">
        <v>2375</v>
      </c>
      <c r="F1001" s="94"/>
      <c r="G1001" s="94"/>
      <c r="H1001" s="94"/>
      <c r="I1001" s="362"/>
      <c r="J1001" s="362"/>
      <c r="K1001" s="362"/>
      <c r="L1001" s="362"/>
      <c r="M1001" s="362"/>
      <c r="N1001" s="94"/>
    </row>
    <row r="1002" spans="1:14" s="517" customFormat="1" x14ac:dyDescent="0.3">
      <c r="A1002" s="205">
        <v>4</v>
      </c>
      <c r="B1002" s="205">
        <v>14</v>
      </c>
      <c r="C1002" s="205">
        <v>2</v>
      </c>
      <c r="D1002" s="205">
        <v>2</v>
      </c>
      <c r="E1002" s="205" t="s">
        <v>5487</v>
      </c>
      <c r="F1002" s="205"/>
      <c r="G1002" s="205"/>
      <c r="H1002" s="205"/>
      <c r="I1002" s="205"/>
      <c r="J1002" s="205"/>
      <c r="K1002" s="205"/>
      <c r="L1002" s="205"/>
      <c r="M1002" s="513"/>
      <c r="N1002" s="205"/>
    </row>
    <row r="1003" spans="1:14" x14ac:dyDescent="0.3">
      <c r="A1003" s="5"/>
      <c r="B1003" s="5"/>
      <c r="C1003" s="5"/>
      <c r="D1003" s="5"/>
      <c r="E1003" s="34" t="s">
        <v>5147</v>
      </c>
      <c r="F1003" s="5" t="s">
        <v>5148</v>
      </c>
      <c r="G1003" s="94" t="s">
        <v>8</v>
      </c>
      <c r="H1003" s="146"/>
    </row>
    <row r="1004" spans="1:14" x14ac:dyDescent="0.3">
      <c r="A1004" s="5"/>
      <c r="B1004" s="5"/>
      <c r="C1004" s="5"/>
      <c r="D1004" s="5"/>
      <c r="E1004" s="5" t="s">
        <v>5149</v>
      </c>
      <c r="F1004" s="5"/>
      <c r="G1004" s="94" t="s">
        <v>8</v>
      </c>
      <c r="H1004" s="146"/>
    </row>
    <row r="1005" spans="1:14" x14ac:dyDescent="0.3">
      <c r="A1005" s="5"/>
      <c r="B1005" s="5"/>
      <c r="C1005" s="5"/>
      <c r="D1005" s="5"/>
      <c r="E1005" s="5" t="s">
        <v>5150</v>
      </c>
      <c r="F1005" s="5"/>
      <c r="G1005" s="94" t="s">
        <v>8</v>
      </c>
      <c r="H1005" s="146"/>
    </row>
    <row r="1006" spans="1:14" s="517" customFormat="1" x14ac:dyDescent="0.3">
      <c r="A1006" s="205">
        <v>4</v>
      </c>
      <c r="B1006" s="205">
        <v>14</v>
      </c>
      <c r="C1006" s="205">
        <v>2</v>
      </c>
      <c r="D1006" s="205">
        <v>3</v>
      </c>
      <c r="E1006" s="205" t="s">
        <v>5488</v>
      </c>
      <c r="F1006" s="205"/>
      <c r="G1006" s="205"/>
      <c r="H1006" s="205"/>
      <c r="I1006" s="205"/>
      <c r="J1006" s="205"/>
      <c r="K1006" s="205"/>
      <c r="L1006" s="205"/>
      <c r="M1006" s="513"/>
      <c r="N1006" s="205"/>
    </row>
    <row r="1007" spans="1:14" s="517" customFormat="1" x14ac:dyDescent="0.3">
      <c r="A1007" s="513"/>
      <c r="B1007" s="513"/>
      <c r="C1007" s="513"/>
      <c r="D1007" s="513"/>
      <c r="E1007" s="767" t="s">
        <v>5489</v>
      </c>
      <c r="F1007" s="767" t="s">
        <v>5490</v>
      </c>
      <c r="G1007" s="205"/>
      <c r="H1007" s="766"/>
      <c r="I1007" s="205"/>
      <c r="J1007" s="205"/>
      <c r="K1007" s="205"/>
      <c r="L1007" s="205"/>
      <c r="M1007" s="513"/>
      <c r="N1007" s="205"/>
    </row>
    <row r="1008" spans="1:14" s="517" customFormat="1" ht="28.8" x14ac:dyDescent="0.3">
      <c r="A1008" s="513"/>
      <c r="B1008" s="513"/>
      <c r="C1008" s="513"/>
      <c r="D1008" s="513"/>
      <c r="E1008" s="767" t="s">
        <v>5491</v>
      </c>
      <c r="F1008" s="767" t="s">
        <v>5492</v>
      </c>
      <c r="G1008" s="205"/>
      <c r="H1008" s="766"/>
      <c r="I1008" s="205"/>
      <c r="J1008" s="205"/>
      <c r="K1008" s="205"/>
      <c r="L1008" s="205"/>
      <c r="M1008" s="513"/>
      <c r="N1008" s="205"/>
    </row>
    <row r="1009" spans="1:14" s="517" customFormat="1" x14ac:dyDescent="0.3">
      <c r="A1009" s="513"/>
      <c r="B1009" s="513"/>
      <c r="C1009" s="513"/>
      <c r="D1009" s="513"/>
      <c r="E1009" s="767" t="s">
        <v>5493</v>
      </c>
      <c r="F1009" s="13" t="s">
        <v>5494</v>
      </c>
      <c r="G1009" s="205"/>
      <c r="H1009" s="766"/>
      <c r="I1009" s="205"/>
      <c r="J1009" s="205"/>
      <c r="K1009" s="205"/>
      <c r="L1009" s="205"/>
      <c r="M1009" s="513"/>
      <c r="N1009" s="205"/>
    </row>
    <row r="1010" spans="1:14" x14ac:dyDescent="0.3">
      <c r="A1010" s="385"/>
      <c r="B1010" s="385"/>
      <c r="C1010" s="385"/>
      <c r="D1010" s="385"/>
      <c r="E1010" s="369" t="s">
        <v>5152</v>
      </c>
      <c r="F1010" s="334"/>
      <c r="G1010" s="94"/>
      <c r="H1010" s="146"/>
    </row>
    <row r="1011" spans="1:14" x14ac:dyDescent="0.3">
      <c r="A1011" s="385"/>
      <c r="B1011" s="385"/>
      <c r="C1011" s="385"/>
      <c r="D1011" s="385"/>
      <c r="E1011" s="5" t="s">
        <v>320</v>
      </c>
      <c r="F1011" s="13" t="s">
        <v>5495</v>
      </c>
      <c r="G1011" s="94" t="s">
        <v>8</v>
      </c>
      <c r="H1011" s="146"/>
    </row>
    <row r="1012" spans="1:14" x14ac:dyDescent="0.3">
      <c r="A1012" s="385"/>
      <c r="B1012" s="385"/>
      <c r="C1012" s="385"/>
      <c r="D1012" s="385"/>
      <c r="E1012" s="369" t="s">
        <v>5153</v>
      </c>
      <c r="F1012" s="334"/>
      <c r="G1012" s="94" t="s">
        <v>8</v>
      </c>
      <c r="H1012" s="146"/>
    </row>
    <row r="1013" spans="1:14" x14ac:dyDescent="0.3">
      <c r="A1013" s="385"/>
      <c r="B1013" s="385"/>
      <c r="C1013" s="385"/>
      <c r="D1013" s="385"/>
      <c r="E1013" s="369" t="s">
        <v>5154</v>
      </c>
      <c r="F1013" s="334"/>
      <c r="G1013" s="94" t="s">
        <v>8</v>
      </c>
      <c r="H1013" s="146"/>
    </row>
    <row r="1014" spans="1:14" x14ac:dyDescent="0.3">
      <c r="A1014" s="385"/>
      <c r="B1014" s="385"/>
      <c r="C1014" s="385"/>
      <c r="D1014" s="385"/>
      <c r="E1014" s="5" t="s">
        <v>5155</v>
      </c>
      <c r="F1014" s="334"/>
      <c r="G1014" s="94" t="s">
        <v>8</v>
      </c>
      <c r="H1014" s="146"/>
    </row>
    <row r="1015" spans="1:14" x14ac:dyDescent="0.3">
      <c r="A1015" s="385"/>
      <c r="B1015" s="385"/>
      <c r="C1015" s="385"/>
      <c r="D1015" s="385"/>
      <c r="E1015" s="5" t="s">
        <v>5156</v>
      </c>
      <c r="F1015" s="334" t="s">
        <v>5157</v>
      </c>
      <c r="G1015" s="94" t="s">
        <v>8</v>
      </c>
      <c r="H1015" s="146"/>
    </row>
    <row r="1016" spans="1:14" x14ac:dyDescent="0.3">
      <c r="A1016" s="385"/>
      <c r="B1016" s="385"/>
      <c r="C1016" s="385"/>
      <c r="D1016" s="385"/>
      <c r="E1016" s="334" t="s">
        <v>4516</v>
      </c>
      <c r="F1016" s="334"/>
      <c r="G1016" s="94"/>
      <c r="H1016" s="146"/>
    </row>
    <row r="1017" spans="1:14" x14ac:dyDescent="0.3">
      <c r="A1017" s="385"/>
      <c r="B1017" s="385"/>
      <c r="C1017" s="385"/>
      <c r="D1017" s="385"/>
      <c r="E1017" s="369" t="s">
        <v>5496</v>
      </c>
      <c r="F1017" s="334"/>
      <c r="G1017" s="94"/>
      <c r="H1017" s="146"/>
    </row>
    <row r="1018" spans="1:14" x14ac:dyDescent="0.3">
      <c r="A1018" s="385"/>
      <c r="B1018" s="385"/>
      <c r="C1018" s="385"/>
      <c r="D1018" s="385"/>
      <c r="E1018" s="369" t="s">
        <v>5497</v>
      </c>
      <c r="F1018" s="334"/>
      <c r="G1018" s="94" t="s">
        <v>8</v>
      </c>
      <c r="H1018" s="146"/>
    </row>
    <row r="1019" spans="1:14" x14ac:dyDescent="0.3">
      <c r="A1019" s="385"/>
      <c r="B1019" s="385"/>
      <c r="C1019" s="385"/>
      <c r="D1019" s="385"/>
      <c r="E1019" s="5" t="s">
        <v>5158</v>
      </c>
      <c r="F1019" s="369" t="s">
        <v>5159</v>
      </c>
      <c r="G1019" s="94" t="s">
        <v>8</v>
      </c>
      <c r="H1019" s="146"/>
    </row>
    <row r="1020" spans="1:14" x14ac:dyDescent="0.3">
      <c r="A1020" s="385"/>
      <c r="B1020" s="385"/>
      <c r="C1020" s="385"/>
      <c r="D1020" s="385"/>
      <c r="E1020" s="369" t="s">
        <v>5160</v>
      </c>
      <c r="F1020" s="369"/>
      <c r="G1020" s="94"/>
      <c r="H1020" s="146"/>
    </row>
    <row r="1021" spans="1:14" x14ac:dyDescent="0.3">
      <c r="A1021" s="385"/>
      <c r="B1021" s="385"/>
      <c r="C1021" s="385"/>
      <c r="D1021" s="385"/>
      <c r="E1021" s="375" t="s">
        <v>5161</v>
      </c>
      <c r="F1021" s="369"/>
      <c r="G1021" s="94"/>
      <c r="H1021" s="146"/>
    </row>
    <row r="1022" spans="1:14" x14ac:dyDescent="0.3">
      <c r="A1022" s="385"/>
      <c r="B1022" s="385"/>
      <c r="C1022" s="385"/>
      <c r="D1022" s="385"/>
      <c r="E1022" s="34" t="s">
        <v>5145</v>
      </c>
      <c r="F1022" s="12"/>
      <c r="G1022" s="34" t="s">
        <v>8</v>
      </c>
      <c r="H1022" s="146"/>
    </row>
    <row r="1023" spans="1:14" ht="100.8" x14ac:dyDescent="0.3">
      <c r="A1023" s="385"/>
      <c r="B1023" s="385"/>
      <c r="C1023" s="385"/>
      <c r="D1023" s="385"/>
      <c r="E1023" s="768" t="s">
        <v>5498</v>
      </c>
      <c r="F1023" s="369" t="s">
        <v>5499</v>
      </c>
      <c r="G1023" s="34"/>
      <c r="H1023" s="146"/>
    </row>
    <row r="1024" spans="1:14" ht="28.8" x14ac:dyDescent="0.3">
      <c r="A1024" s="129">
        <v>4</v>
      </c>
      <c r="B1024" s="129">
        <v>14</v>
      </c>
      <c r="C1024" s="129">
        <v>3</v>
      </c>
      <c r="D1024" s="129"/>
      <c r="E1024" s="129" t="s">
        <v>5478</v>
      </c>
      <c r="F1024" s="127" t="s">
        <v>2401</v>
      </c>
      <c r="G1024" s="129"/>
      <c r="H1024" s="129"/>
      <c r="I1024" s="129"/>
      <c r="J1024" s="129"/>
      <c r="K1024" s="129"/>
      <c r="L1024" s="129"/>
      <c r="M1024" s="396"/>
      <c r="N1024" s="129"/>
    </row>
    <row r="1025" spans="1:14" s="517" customFormat="1" x14ac:dyDescent="0.3">
      <c r="A1025" s="205">
        <v>4</v>
      </c>
      <c r="B1025" s="205">
        <v>14</v>
      </c>
      <c r="C1025" s="205">
        <v>3</v>
      </c>
      <c r="D1025" s="205">
        <v>1</v>
      </c>
      <c r="E1025" s="205" t="s">
        <v>5500</v>
      </c>
      <c r="F1025" s="473"/>
      <c r="G1025" s="513"/>
      <c r="H1025" s="205"/>
      <c r="I1025" s="205"/>
      <c r="J1025" s="205"/>
      <c r="K1025" s="205"/>
      <c r="L1025" s="205"/>
      <c r="M1025" s="513"/>
      <c r="N1025" s="205"/>
    </row>
    <row r="1026" spans="1:14" x14ac:dyDescent="0.3">
      <c r="A1026" s="98"/>
      <c r="B1026" s="98"/>
      <c r="C1026" s="98"/>
      <c r="D1026" s="98"/>
      <c r="E1026" s="13" t="s">
        <v>5143</v>
      </c>
      <c r="F1026" s="362"/>
      <c r="G1026" s="362" t="s">
        <v>8</v>
      </c>
      <c r="H1026" s="98"/>
      <c r="I1026" s="98"/>
      <c r="J1026" s="98"/>
      <c r="K1026" s="98"/>
      <c r="L1026" s="98"/>
      <c r="M1026" s="385"/>
      <c r="N1026" s="98"/>
    </row>
    <row r="1027" spans="1:14" x14ac:dyDescent="0.3">
      <c r="A1027" s="98"/>
      <c r="B1027" s="98"/>
      <c r="C1027" s="98"/>
      <c r="D1027" s="98"/>
      <c r="E1027" s="13" t="s">
        <v>5162</v>
      </c>
      <c r="F1027" s="60" t="s">
        <v>5163</v>
      </c>
      <c r="G1027" s="473" t="s">
        <v>3705</v>
      </c>
      <c r="H1027" s="98"/>
      <c r="I1027" s="98"/>
      <c r="J1027" s="98"/>
      <c r="K1027" s="98"/>
      <c r="L1027" s="98"/>
      <c r="M1027" s="385"/>
      <c r="N1027" s="98"/>
    </row>
    <row r="1028" spans="1:14" s="517" customFormat="1" x14ac:dyDescent="0.3">
      <c r="A1028" s="205">
        <v>4</v>
      </c>
      <c r="B1028" s="205">
        <v>14</v>
      </c>
      <c r="C1028" s="205">
        <v>3</v>
      </c>
      <c r="D1028" s="205">
        <v>2</v>
      </c>
      <c r="E1028" s="205" t="s">
        <v>5164</v>
      </c>
      <c r="F1028" s="205"/>
      <c r="G1028" s="205"/>
      <c r="H1028" s="205"/>
      <c r="I1028" s="205"/>
      <c r="J1028" s="205"/>
      <c r="K1028" s="205"/>
      <c r="L1028" s="205"/>
      <c r="M1028" s="513"/>
      <c r="N1028" s="205"/>
    </row>
    <row r="1029" spans="1:14" x14ac:dyDescent="0.3">
      <c r="A1029" s="5"/>
      <c r="B1029" s="5"/>
      <c r="C1029" s="5"/>
      <c r="D1029" s="5"/>
      <c r="E1029" s="13" t="s">
        <v>5147</v>
      </c>
      <c r="F1029" s="13" t="s">
        <v>5148</v>
      </c>
      <c r="G1029" s="34"/>
      <c r="H1029" s="146"/>
      <c r="K1029" s="94"/>
      <c r="L1029" s="13"/>
      <c r="M1029" s="375"/>
    </row>
    <row r="1030" spans="1:14" x14ac:dyDescent="0.3">
      <c r="A1030" s="5"/>
      <c r="B1030" s="5"/>
      <c r="C1030" s="5"/>
      <c r="D1030" s="5"/>
      <c r="E1030" s="13" t="s">
        <v>5165</v>
      </c>
      <c r="F1030" s="13"/>
      <c r="G1030" s="34"/>
      <c r="H1030" s="146"/>
      <c r="K1030" s="94"/>
      <c r="L1030" s="13"/>
      <c r="M1030" s="375"/>
    </row>
    <row r="1031" spans="1:14" x14ac:dyDescent="0.3">
      <c r="A1031" s="5"/>
      <c r="B1031" s="5"/>
      <c r="C1031" s="5"/>
      <c r="D1031" s="5"/>
      <c r="E1031" s="13" t="s">
        <v>5166</v>
      </c>
      <c r="F1031" s="13"/>
      <c r="G1031" s="34"/>
      <c r="H1031" s="146"/>
      <c r="K1031" s="94"/>
      <c r="L1031" s="13"/>
      <c r="M1031" s="375"/>
    </row>
    <row r="1032" spans="1:14" x14ac:dyDescent="0.3">
      <c r="A1032" s="5"/>
      <c r="B1032" s="5"/>
      <c r="C1032" s="5"/>
      <c r="D1032" s="5"/>
      <c r="E1032" s="13" t="s">
        <v>5167</v>
      </c>
      <c r="F1032" s="13"/>
      <c r="G1032" s="34"/>
      <c r="H1032" s="146"/>
      <c r="K1032" s="94"/>
      <c r="L1032" s="13"/>
      <c r="M1032" s="375"/>
    </row>
    <row r="1033" spans="1:14" x14ac:dyDescent="0.3">
      <c r="A1033" s="5"/>
      <c r="B1033" s="5"/>
      <c r="C1033" s="5"/>
      <c r="D1033" s="5"/>
      <c r="E1033" s="13" t="s">
        <v>5501</v>
      </c>
      <c r="F1033" s="13"/>
      <c r="G1033" s="34"/>
      <c r="H1033" s="146"/>
      <c r="K1033" s="94"/>
      <c r="L1033" s="13"/>
      <c r="M1033" s="375"/>
    </row>
    <row r="1034" spans="1:14" ht="28.8" x14ac:dyDescent="0.3">
      <c r="A1034" s="5"/>
      <c r="B1034" s="5"/>
      <c r="C1034" s="5"/>
      <c r="D1034" s="5"/>
      <c r="E1034" s="13" t="s">
        <v>5502</v>
      </c>
      <c r="F1034" s="13" t="s">
        <v>5503</v>
      </c>
      <c r="G1034" s="34"/>
      <c r="H1034" s="146"/>
      <c r="K1034" s="94"/>
      <c r="L1034" s="13"/>
      <c r="M1034" s="375"/>
    </row>
    <row r="1035" spans="1:14" s="517" customFormat="1" x14ac:dyDescent="0.3">
      <c r="A1035" s="205">
        <v>4</v>
      </c>
      <c r="B1035" s="205">
        <v>14</v>
      </c>
      <c r="C1035" s="205">
        <v>3</v>
      </c>
      <c r="D1035" s="205">
        <v>3</v>
      </c>
      <c r="E1035" s="205" t="s">
        <v>5168</v>
      </c>
      <c r="F1035" s="205"/>
      <c r="G1035" s="205"/>
      <c r="H1035" s="205"/>
      <c r="I1035" s="205"/>
      <c r="J1035" s="205"/>
      <c r="K1035" s="205"/>
      <c r="L1035" s="205"/>
      <c r="M1035" s="513"/>
      <c r="N1035" s="205"/>
    </row>
    <row r="1036" spans="1:14" x14ac:dyDescent="0.3">
      <c r="A1036" s="5"/>
      <c r="B1036" s="5"/>
      <c r="C1036" s="5"/>
      <c r="D1036" s="5"/>
      <c r="E1036" s="13" t="s">
        <v>5169</v>
      </c>
      <c r="F1036" s="5"/>
      <c r="G1036" s="5"/>
    </row>
    <row r="1037" spans="1:14" x14ac:dyDescent="0.3">
      <c r="A1037" s="5"/>
      <c r="B1037" s="5"/>
      <c r="C1037" s="5"/>
      <c r="D1037" s="5"/>
      <c r="E1037" s="13" t="s">
        <v>5170</v>
      </c>
      <c r="F1037" s="5"/>
    </row>
    <row r="1038" spans="1:14" x14ac:dyDescent="0.3">
      <c r="A1038" s="5"/>
      <c r="B1038" s="5"/>
      <c r="C1038" s="5"/>
      <c r="D1038" s="5"/>
      <c r="E1038" s="13" t="s">
        <v>5171</v>
      </c>
      <c r="F1038" s="5"/>
      <c r="G1038" s="5"/>
      <c r="K1038" s="94"/>
      <c r="L1038" s="13"/>
      <c r="M1038" s="375"/>
    </row>
    <row r="1039" spans="1:14" x14ac:dyDescent="0.3">
      <c r="A1039" s="5"/>
      <c r="B1039" s="5"/>
      <c r="C1039" s="5"/>
      <c r="D1039" s="5"/>
      <c r="E1039" s="5" t="s">
        <v>5172</v>
      </c>
      <c r="F1039" s="13"/>
      <c r="G1039" s="34"/>
      <c r="H1039" s="146"/>
      <c r="K1039" s="94"/>
      <c r="L1039" s="13"/>
      <c r="M1039" s="375"/>
    </row>
    <row r="1040" spans="1:14" x14ac:dyDescent="0.3">
      <c r="A1040" s="5"/>
      <c r="B1040" s="5"/>
      <c r="C1040" s="5"/>
      <c r="D1040" s="5"/>
      <c r="E1040" s="34" t="s">
        <v>4516</v>
      </c>
      <c r="F1040" s="13"/>
      <c r="G1040" s="34"/>
      <c r="H1040" s="146"/>
      <c r="K1040" s="94"/>
      <c r="L1040" s="13"/>
      <c r="M1040" s="375"/>
    </row>
    <row r="1041" spans="1:14" x14ac:dyDescent="0.3">
      <c r="A1041" s="5"/>
      <c r="B1041" s="5"/>
      <c r="C1041" s="5"/>
      <c r="D1041" s="5"/>
      <c r="E1041" s="34" t="s">
        <v>5504</v>
      </c>
      <c r="F1041" s="13" t="s">
        <v>5494</v>
      </c>
      <c r="G1041" s="34"/>
      <c r="H1041" s="146"/>
      <c r="K1041" s="94"/>
      <c r="L1041" s="13"/>
      <c r="M1041" s="375"/>
    </row>
    <row r="1042" spans="1:14" x14ac:dyDescent="0.3">
      <c r="A1042" s="5"/>
      <c r="B1042" s="5"/>
      <c r="C1042" s="5"/>
      <c r="D1042" s="5"/>
      <c r="E1042" s="13" t="s">
        <v>5497</v>
      </c>
      <c r="F1042" s="13"/>
      <c r="G1042" s="34"/>
      <c r="H1042" s="146"/>
      <c r="K1042" s="94"/>
      <c r="L1042" s="13"/>
      <c r="M1042" s="375"/>
    </row>
    <row r="1043" spans="1:14" x14ac:dyDescent="0.3">
      <c r="A1043" s="5"/>
      <c r="B1043" s="5"/>
      <c r="C1043" s="5"/>
      <c r="D1043" s="5"/>
      <c r="E1043" s="375" t="s">
        <v>5505</v>
      </c>
      <c r="F1043" s="13"/>
      <c r="G1043" s="34"/>
      <c r="H1043" s="146"/>
      <c r="K1043" s="94"/>
      <c r="L1043" s="13"/>
      <c r="M1043" s="375"/>
    </row>
    <row r="1044" spans="1:14" x14ac:dyDescent="0.3">
      <c r="A1044" s="5"/>
      <c r="B1044" s="5"/>
      <c r="C1044" s="5"/>
      <c r="D1044" s="5"/>
      <c r="E1044" s="13" t="s">
        <v>5173</v>
      </c>
      <c r="F1044" s="13"/>
      <c r="G1044" s="115" t="s">
        <v>195</v>
      </c>
      <c r="H1044" s="146"/>
      <c r="K1044" s="94"/>
      <c r="L1044" s="13"/>
      <c r="M1044" s="375"/>
    </row>
    <row r="1045" spans="1:14" x14ac:dyDescent="0.3">
      <c r="A1045" s="5"/>
      <c r="B1045" s="5"/>
      <c r="C1045" s="5"/>
      <c r="D1045" s="5"/>
      <c r="E1045" s="13" t="s">
        <v>5174</v>
      </c>
      <c r="F1045" s="13"/>
      <c r="G1045" s="34"/>
      <c r="H1045" s="146"/>
      <c r="K1045" s="94"/>
      <c r="L1045" s="13"/>
      <c r="M1045" s="375"/>
    </row>
    <row r="1046" spans="1:14" x14ac:dyDescent="0.3">
      <c r="A1046" s="5"/>
      <c r="B1046" s="5"/>
      <c r="C1046" s="5"/>
      <c r="D1046" s="5"/>
      <c r="E1046" s="13" t="s">
        <v>5175</v>
      </c>
      <c r="F1046" s="13" t="s">
        <v>5176</v>
      </c>
      <c r="G1046" s="34"/>
      <c r="H1046" s="146"/>
      <c r="K1046" s="94"/>
      <c r="L1046" s="13"/>
      <c r="M1046" s="375"/>
    </row>
    <row r="1047" spans="1:14" x14ac:dyDescent="0.3">
      <c r="A1047" s="5"/>
      <c r="B1047" s="5"/>
      <c r="C1047" s="5"/>
      <c r="D1047" s="5"/>
      <c r="E1047" s="13" t="s">
        <v>5177</v>
      </c>
      <c r="F1047" s="13" t="s">
        <v>5178</v>
      </c>
      <c r="G1047" s="34"/>
      <c r="H1047" s="146"/>
      <c r="K1047" s="94"/>
      <c r="L1047" s="13"/>
      <c r="M1047" s="375"/>
    </row>
    <row r="1048" spans="1:14" x14ac:dyDescent="0.3">
      <c r="A1048" s="5"/>
      <c r="B1048" s="5"/>
      <c r="C1048" s="5"/>
      <c r="D1048" s="5"/>
      <c r="E1048" s="34" t="s">
        <v>2381</v>
      </c>
      <c r="F1048" s="34"/>
      <c r="G1048" s="94" t="s">
        <v>8</v>
      </c>
      <c r="H1048" s="146"/>
      <c r="K1048" s="94"/>
      <c r="L1048" s="13"/>
      <c r="M1048" s="375"/>
    </row>
    <row r="1049" spans="1:14" x14ac:dyDescent="0.3">
      <c r="A1049" s="5"/>
      <c r="B1049" s="5"/>
      <c r="C1049" s="5"/>
      <c r="D1049" s="5"/>
      <c r="E1049" s="369" t="s">
        <v>5160</v>
      </c>
      <c r="F1049" s="34" t="s">
        <v>5179</v>
      </c>
      <c r="G1049" s="94"/>
      <c r="H1049" s="146"/>
      <c r="K1049" s="94"/>
      <c r="L1049" s="13"/>
      <c r="M1049" s="375"/>
    </row>
    <row r="1050" spans="1:14" x14ac:dyDescent="0.3">
      <c r="A1050" s="5"/>
      <c r="B1050" s="5"/>
      <c r="C1050" s="5"/>
      <c r="D1050" s="5"/>
      <c r="E1050" s="375" t="s">
        <v>5161</v>
      </c>
      <c r="F1050" s="34"/>
      <c r="G1050" s="94"/>
      <c r="H1050" s="146"/>
      <c r="K1050" s="94"/>
      <c r="L1050" s="13"/>
      <c r="M1050" s="375"/>
    </row>
    <row r="1051" spans="1:14" ht="28.8" x14ac:dyDescent="0.3">
      <c r="A1051" s="5"/>
      <c r="B1051" s="5"/>
      <c r="C1051" s="5"/>
      <c r="D1051" s="5"/>
      <c r="E1051" s="34" t="s">
        <v>2532</v>
      </c>
      <c r="F1051" s="13" t="s">
        <v>2533</v>
      </c>
      <c r="G1051" s="94"/>
      <c r="H1051" s="146"/>
      <c r="K1051" s="94"/>
      <c r="L1051" s="13"/>
      <c r="M1051" s="375"/>
    </row>
    <row r="1052" spans="1:14" ht="30" customHeight="1" x14ac:dyDescent="0.3">
      <c r="A1052" s="129">
        <v>4</v>
      </c>
      <c r="B1052" s="129">
        <v>14</v>
      </c>
      <c r="C1052" s="129">
        <v>4</v>
      </c>
      <c r="D1052" s="129"/>
      <c r="E1052" s="129" t="s">
        <v>5480</v>
      </c>
      <c r="F1052" s="129" t="s">
        <v>5180</v>
      </c>
      <c r="G1052" s="129"/>
      <c r="H1052" s="129"/>
      <c r="I1052" s="129"/>
      <c r="J1052" s="129"/>
      <c r="K1052" s="129"/>
      <c r="L1052" s="129"/>
      <c r="M1052" s="396"/>
      <c r="N1052" s="129"/>
    </row>
    <row r="1053" spans="1:14" s="517" customFormat="1" x14ac:dyDescent="0.3">
      <c r="A1053" s="205">
        <v>4</v>
      </c>
      <c r="B1053" s="205">
        <v>14</v>
      </c>
      <c r="C1053" s="205">
        <v>4</v>
      </c>
      <c r="D1053" s="205">
        <v>1</v>
      </c>
      <c r="E1053" s="205" t="s">
        <v>5181</v>
      </c>
      <c r="F1053" s="205"/>
      <c r="G1053" s="205"/>
      <c r="H1053" s="205"/>
      <c r="I1053" s="205"/>
      <c r="J1053" s="205"/>
      <c r="K1053" s="205"/>
      <c r="L1053" s="205"/>
      <c r="M1053" s="513"/>
      <c r="N1053" s="205"/>
    </row>
    <row r="1054" spans="1:14" x14ac:dyDescent="0.3">
      <c r="A1054" s="98"/>
      <c r="B1054" s="98"/>
      <c r="C1054" s="98"/>
      <c r="D1054" s="98"/>
      <c r="E1054" s="13" t="s">
        <v>5182</v>
      </c>
      <c r="F1054" s="98"/>
      <c r="G1054" s="98"/>
      <c r="H1054" s="98"/>
      <c r="I1054" s="98"/>
      <c r="J1054" s="98"/>
      <c r="K1054" s="98"/>
      <c r="L1054" s="98"/>
      <c r="M1054" s="385"/>
      <c r="N1054" s="98"/>
    </row>
    <row r="1055" spans="1:14" x14ac:dyDescent="0.3">
      <c r="A1055" s="98"/>
      <c r="B1055" s="98"/>
      <c r="C1055" s="98"/>
      <c r="D1055" s="98"/>
      <c r="E1055" s="13" t="s">
        <v>2113</v>
      </c>
      <c r="F1055" s="98"/>
      <c r="G1055" s="98"/>
      <c r="H1055" s="98"/>
      <c r="I1055" s="98"/>
      <c r="J1055" s="98"/>
      <c r="K1055" s="98"/>
      <c r="L1055" s="98"/>
      <c r="M1055" s="385"/>
      <c r="N1055" s="98"/>
    </row>
    <row r="1056" spans="1:14" s="517" customFormat="1" x14ac:dyDescent="0.3">
      <c r="A1056" s="205">
        <v>4</v>
      </c>
      <c r="B1056" s="205">
        <v>14</v>
      </c>
      <c r="C1056" s="205">
        <v>4</v>
      </c>
      <c r="D1056" s="205">
        <v>2</v>
      </c>
      <c r="E1056" s="205" t="s">
        <v>5481</v>
      </c>
      <c r="F1056" s="205"/>
      <c r="G1056" s="205"/>
      <c r="H1056" s="205"/>
      <c r="I1056" s="205"/>
      <c r="J1056" s="205"/>
      <c r="K1056" s="205"/>
      <c r="L1056" s="205"/>
      <c r="M1056" s="513"/>
      <c r="N1056" s="205"/>
    </row>
    <row r="1057" spans="1:14" x14ac:dyDescent="0.3">
      <c r="A1057" s="5"/>
      <c r="B1057" s="5"/>
      <c r="C1057" s="5"/>
      <c r="D1057" s="5"/>
      <c r="E1057" s="34" t="s">
        <v>5183</v>
      </c>
      <c r="F1057" s="98"/>
      <c r="G1057" s="98"/>
      <c r="H1057" s="98"/>
      <c r="I1057" s="98"/>
      <c r="J1057" s="98"/>
      <c r="K1057" s="34"/>
      <c r="L1057" s="98"/>
      <c r="M1057" s="385"/>
      <c r="N1057" s="98"/>
    </row>
    <row r="1058" spans="1:14" x14ac:dyDescent="0.3">
      <c r="A1058" s="5"/>
      <c r="B1058" s="5"/>
      <c r="C1058" s="5"/>
      <c r="D1058" s="5"/>
      <c r="E1058" s="34" t="s">
        <v>428</v>
      </c>
      <c r="F1058" s="98"/>
      <c r="G1058" s="98"/>
      <c r="H1058" s="98"/>
      <c r="I1058" s="98"/>
      <c r="J1058" s="98"/>
      <c r="K1058" s="34"/>
      <c r="L1058" s="98"/>
      <c r="M1058" s="385"/>
      <c r="N1058" s="98"/>
    </row>
    <row r="1059" spans="1:14" x14ac:dyDescent="0.3">
      <c r="A1059" s="5"/>
      <c r="B1059" s="5"/>
      <c r="C1059" s="5"/>
      <c r="D1059" s="5"/>
      <c r="E1059" s="94" t="s">
        <v>5506</v>
      </c>
      <c r="F1059" s="98"/>
      <c r="G1059" s="98"/>
      <c r="H1059" s="98"/>
      <c r="I1059" s="98"/>
      <c r="J1059" s="98"/>
      <c r="K1059" s="34"/>
      <c r="L1059" s="98"/>
      <c r="M1059" s="385"/>
      <c r="N1059" s="98"/>
    </row>
    <row r="1060" spans="1:14" x14ac:dyDescent="0.3">
      <c r="A1060" s="5"/>
      <c r="B1060" s="5"/>
      <c r="C1060" s="5"/>
      <c r="D1060" s="5"/>
      <c r="E1060" s="94" t="s">
        <v>5507</v>
      </c>
      <c r="F1060" s="98"/>
      <c r="G1060" s="98"/>
      <c r="H1060" s="98"/>
      <c r="I1060" s="98"/>
      <c r="J1060" s="98"/>
      <c r="K1060" s="34"/>
      <c r="L1060" s="98"/>
      <c r="M1060" s="385"/>
      <c r="N1060" s="98"/>
    </row>
    <row r="1061" spans="1:14" x14ac:dyDescent="0.3">
      <c r="A1061" s="5"/>
      <c r="B1061" s="5"/>
      <c r="C1061" s="5"/>
      <c r="D1061" s="5"/>
      <c r="E1061" s="34" t="s">
        <v>5508</v>
      </c>
      <c r="F1061" s="98"/>
      <c r="G1061" s="98"/>
      <c r="H1061" s="98"/>
      <c r="I1061" s="98"/>
      <c r="J1061" s="98"/>
      <c r="K1061" s="34"/>
      <c r="L1061" s="98"/>
      <c r="M1061" s="385"/>
      <c r="N1061" s="98"/>
    </row>
    <row r="1062" spans="1:14" x14ac:dyDescent="0.3">
      <c r="A1062" s="5"/>
      <c r="B1062" s="5"/>
      <c r="C1062" s="5"/>
      <c r="D1062" s="5"/>
      <c r="E1062" s="34" t="s">
        <v>926</v>
      </c>
      <c r="F1062" s="98"/>
      <c r="G1062" s="98"/>
      <c r="H1062" s="98"/>
      <c r="I1062" s="98"/>
      <c r="J1062" s="98"/>
      <c r="K1062" s="34"/>
      <c r="L1062" s="98"/>
      <c r="M1062" s="385"/>
      <c r="N1062" s="98"/>
    </row>
    <row r="1063" spans="1:14" ht="43.2" x14ac:dyDescent="0.3">
      <c r="A1063" s="5"/>
      <c r="B1063" s="5"/>
      <c r="C1063" s="5"/>
      <c r="D1063" s="5"/>
      <c r="E1063" s="34" t="s">
        <v>1755</v>
      </c>
      <c r="F1063" s="94" t="s">
        <v>5509</v>
      </c>
      <c r="G1063" s="98"/>
      <c r="H1063" s="98"/>
      <c r="I1063" s="98"/>
      <c r="J1063" s="98"/>
      <c r="K1063" s="34"/>
      <c r="L1063" s="98"/>
      <c r="M1063" s="385"/>
      <c r="N1063" s="98"/>
    </row>
    <row r="1064" spans="1:14" x14ac:dyDescent="0.3">
      <c r="A1064" s="5"/>
      <c r="B1064" s="5"/>
      <c r="C1064" s="5"/>
      <c r="D1064" s="5"/>
      <c r="E1064" s="34" t="s">
        <v>5510</v>
      </c>
      <c r="F1064" s="98"/>
      <c r="G1064" s="98"/>
      <c r="H1064" s="98"/>
      <c r="I1064" s="98"/>
      <c r="J1064" s="98"/>
      <c r="K1064" s="34"/>
      <c r="L1064" s="98"/>
      <c r="M1064" s="385"/>
      <c r="N1064" s="98"/>
    </row>
    <row r="1065" spans="1:14" x14ac:dyDescent="0.3">
      <c r="A1065" s="5"/>
      <c r="B1065" s="5"/>
      <c r="C1065" s="5"/>
      <c r="D1065" s="5"/>
      <c r="E1065" s="34" t="s">
        <v>4766</v>
      </c>
      <c r="F1065" s="98"/>
      <c r="G1065" s="98"/>
      <c r="H1065" s="98"/>
      <c r="I1065" s="98"/>
      <c r="J1065" s="98"/>
      <c r="K1065" s="34"/>
      <c r="L1065" s="98"/>
      <c r="M1065" s="385"/>
      <c r="N1065" s="98"/>
    </row>
    <row r="1066" spans="1:14" ht="28.8" x14ac:dyDescent="0.3">
      <c r="A1066" s="129">
        <v>4</v>
      </c>
      <c r="B1066" s="129">
        <v>14</v>
      </c>
      <c r="C1066" s="129">
        <v>5</v>
      </c>
      <c r="D1066" s="129"/>
      <c r="E1066" s="129" t="s">
        <v>5482</v>
      </c>
      <c r="F1066" s="127" t="s">
        <v>5184</v>
      </c>
      <c r="G1066" s="129"/>
      <c r="H1066" s="129"/>
      <c r="I1066" s="129"/>
      <c r="J1066" s="129"/>
      <c r="K1066" s="129"/>
      <c r="L1066" s="129"/>
      <c r="M1066" s="396"/>
      <c r="N1066" s="129"/>
    </row>
    <row r="1067" spans="1:14" x14ac:dyDescent="0.3">
      <c r="A1067" s="98">
        <v>4</v>
      </c>
      <c r="B1067" s="98">
        <v>14</v>
      </c>
      <c r="C1067" s="98">
        <v>5</v>
      </c>
      <c r="D1067" s="98">
        <v>1</v>
      </c>
      <c r="E1067" s="163" t="s">
        <v>5483</v>
      </c>
      <c r="F1067" s="5"/>
      <c r="G1067" s="5"/>
      <c r="H1067" s="98"/>
      <c r="I1067" s="98"/>
      <c r="J1067" s="98"/>
      <c r="K1067" s="98"/>
      <c r="L1067" s="98"/>
      <c r="M1067" s="385"/>
      <c r="N1067" s="98"/>
    </row>
    <row r="1068" spans="1:14" x14ac:dyDescent="0.3">
      <c r="A1068" s="98"/>
      <c r="B1068" s="98"/>
      <c r="C1068" s="98"/>
      <c r="D1068" s="98"/>
      <c r="E1068" s="13" t="s">
        <v>5185</v>
      </c>
      <c r="F1068" s="5"/>
      <c r="G1068" s="5"/>
      <c r="H1068" s="98"/>
      <c r="I1068" s="98"/>
      <c r="J1068" s="98"/>
      <c r="K1068" s="98"/>
      <c r="L1068" s="98"/>
      <c r="M1068" s="385"/>
      <c r="N1068" s="98"/>
    </row>
    <row r="1069" spans="1:14" x14ac:dyDescent="0.3">
      <c r="A1069" s="98"/>
      <c r="B1069" s="98"/>
      <c r="C1069" s="98"/>
      <c r="D1069" s="98"/>
      <c r="E1069" s="13" t="s">
        <v>5186</v>
      </c>
      <c r="F1069" s="5"/>
      <c r="G1069" s="5"/>
      <c r="H1069" s="98"/>
      <c r="I1069" s="98"/>
      <c r="J1069" s="98"/>
      <c r="K1069" s="98"/>
      <c r="L1069" s="98"/>
      <c r="M1069" s="385"/>
      <c r="N1069" s="98"/>
    </row>
    <row r="1070" spans="1:14" x14ac:dyDescent="0.3">
      <c r="A1070" s="98"/>
      <c r="B1070" s="98"/>
      <c r="C1070" s="98"/>
      <c r="D1070" s="98"/>
      <c r="E1070" s="13" t="s">
        <v>5187</v>
      </c>
      <c r="F1070" s="5"/>
      <c r="G1070" s="5"/>
      <c r="H1070" s="98"/>
      <c r="I1070" s="98"/>
      <c r="J1070" s="98"/>
      <c r="K1070" s="98"/>
      <c r="L1070" s="98"/>
      <c r="M1070" s="385"/>
      <c r="N1070" s="98"/>
    </row>
    <row r="1071" spans="1:14" x14ac:dyDescent="0.3">
      <c r="A1071" s="98"/>
      <c r="B1071" s="98"/>
      <c r="C1071" s="98"/>
      <c r="D1071" s="98"/>
      <c r="E1071" s="13" t="s">
        <v>1963</v>
      </c>
      <c r="F1071" s="5"/>
      <c r="G1071" s="5"/>
      <c r="H1071" s="98"/>
      <c r="I1071" s="98"/>
      <c r="J1071" s="98"/>
      <c r="K1071" s="98"/>
      <c r="L1071" s="98"/>
      <c r="M1071" s="385"/>
      <c r="N1071" s="98"/>
    </row>
    <row r="1072" spans="1:14" x14ac:dyDescent="0.3">
      <c r="A1072" s="98"/>
      <c r="B1072" s="98"/>
      <c r="C1072" s="98"/>
      <c r="D1072" s="98"/>
      <c r="E1072" s="13" t="s">
        <v>5188</v>
      </c>
      <c r="F1072" s="5"/>
      <c r="G1072" s="5"/>
      <c r="H1072" s="98"/>
      <c r="I1072" s="98"/>
      <c r="J1072" s="98"/>
      <c r="K1072" s="98"/>
      <c r="L1072" s="98"/>
      <c r="M1072" s="385"/>
      <c r="N1072" s="98"/>
    </row>
    <row r="1073" spans="1:14" x14ac:dyDescent="0.3">
      <c r="A1073" s="98"/>
      <c r="B1073" s="98"/>
      <c r="C1073" s="98"/>
      <c r="D1073" s="98"/>
      <c r="E1073" s="13" t="s">
        <v>5189</v>
      </c>
      <c r="F1073" s="5" t="s">
        <v>5190</v>
      </c>
      <c r="G1073" s="5"/>
      <c r="H1073" s="98"/>
      <c r="I1073" s="98"/>
      <c r="J1073" s="98"/>
      <c r="K1073" s="98"/>
      <c r="L1073" s="98"/>
      <c r="M1073" s="385"/>
      <c r="N1073" s="98"/>
    </row>
    <row r="1074" spans="1:14" ht="28.8" x14ac:dyDescent="0.3">
      <c r="A1074" s="98"/>
      <c r="B1074" s="98"/>
      <c r="C1074" s="98"/>
      <c r="D1074" s="98"/>
      <c r="E1074" s="13" t="s">
        <v>5191</v>
      </c>
      <c r="F1074" s="5"/>
      <c r="G1074" s="5"/>
      <c r="H1074" s="98"/>
      <c r="I1074" s="98"/>
      <c r="J1074" s="98"/>
      <c r="K1074" s="98"/>
      <c r="L1074" s="98"/>
      <c r="M1074" s="385"/>
      <c r="N1074" s="98"/>
    </row>
    <row r="1075" spans="1:14" x14ac:dyDescent="0.3">
      <c r="A1075" s="98"/>
      <c r="B1075" s="98"/>
      <c r="C1075" s="98"/>
      <c r="D1075" s="98"/>
      <c r="E1075" s="13" t="s">
        <v>5192</v>
      </c>
      <c r="F1075" s="5"/>
      <c r="G1075" s="5"/>
      <c r="H1075" s="98"/>
      <c r="I1075" s="98"/>
      <c r="J1075" s="98"/>
      <c r="K1075" s="98"/>
      <c r="L1075" s="98"/>
      <c r="M1075" s="385"/>
      <c r="N1075" s="98"/>
    </row>
    <row r="1076" spans="1:14" x14ac:dyDescent="0.3">
      <c r="A1076" s="98"/>
      <c r="B1076" s="98"/>
      <c r="C1076" s="98"/>
      <c r="D1076" s="98"/>
      <c r="E1076" s="13" t="s">
        <v>5193</v>
      </c>
      <c r="F1076" s="5"/>
      <c r="G1076" s="5"/>
      <c r="H1076" s="98"/>
      <c r="I1076" s="98"/>
      <c r="J1076" s="98"/>
      <c r="K1076" s="98"/>
      <c r="L1076" s="98"/>
      <c r="M1076" s="385"/>
      <c r="N1076" s="98"/>
    </row>
    <row r="1077" spans="1:14" x14ac:dyDescent="0.3">
      <c r="A1077" s="98"/>
      <c r="B1077" s="98"/>
      <c r="C1077" s="98"/>
      <c r="D1077" s="98"/>
      <c r="E1077" s="13" t="s">
        <v>5194</v>
      </c>
      <c r="F1077" s="5"/>
      <c r="G1077" s="5"/>
      <c r="H1077" s="98"/>
      <c r="I1077" s="98"/>
      <c r="J1077" s="98"/>
      <c r="K1077" s="98"/>
      <c r="L1077" s="98"/>
      <c r="M1077" s="385"/>
      <c r="N1077" s="98"/>
    </row>
    <row r="1078" spans="1:14" x14ac:dyDescent="0.3">
      <c r="A1078" s="98"/>
      <c r="B1078" s="98"/>
      <c r="C1078" s="98"/>
      <c r="D1078" s="98"/>
      <c r="E1078" s="13" t="s">
        <v>454</v>
      </c>
      <c r="F1078" s="5"/>
      <c r="G1078" s="5"/>
      <c r="H1078" s="98"/>
      <c r="I1078" s="98"/>
      <c r="J1078" s="98"/>
      <c r="K1078" s="98"/>
      <c r="L1078" s="98"/>
      <c r="M1078" s="385"/>
      <c r="N1078" s="98"/>
    </row>
    <row r="1079" spans="1:14" x14ac:dyDescent="0.3">
      <c r="A1079" s="98"/>
      <c r="B1079" s="98"/>
      <c r="C1079" s="98"/>
      <c r="D1079" s="98"/>
      <c r="E1079" s="34" t="s">
        <v>2113</v>
      </c>
      <c r="F1079" s="5"/>
      <c r="G1079" s="5"/>
      <c r="H1079" s="98"/>
      <c r="I1079" s="98"/>
      <c r="J1079" s="98"/>
      <c r="K1079" s="98"/>
      <c r="L1079" s="98"/>
      <c r="M1079" s="385"/>
      <c r="N1079" s="98"/>
    </row>
    <row r="1080" spans="1:14" x14ac:dyDescent="0.3">
      <c r="A1080" s="98"/>
      <c r="B1080" s="98"/>
      <c r="C1080" s="98"/>
      <c r="D1080" s="98"/>
      <c r="E1080" s="34" t="s">
        <v>2383</v>
      </c>
      <c r="F1080" s="13" t="s">
        <v>197</v>
      </c>
      <c r="G1080" s="34" t="s">
        <v>8</v>
      </c>
      <c r="H1080" s="98"/>
      <c r="I1080" s="98"/>
      <c r="J1080" s="98"/>
      <c r="K1080" s="98"/>
      <c r="L1080" s="98"/>
      <c r="M1080" s="385"/>
      <c r="N1080" s="98"/>
    </row>
    <row r="1081" spans="1:14" x14ac:dyDescent="0.3">
      <c r="A1081" s="98"/>
      <c r="B1081" s="98"/>
      <c r="C1081" s="98"/>
      <c r="D1081" s="98"/>
      <c r="E1081" s="34" t="s">
        <v>2122</v>
      </c>
      <c r="F1081" s="13" t="s">
        <v>197</v>
      </c>
      <c r="G1081" s="34" t="s">
        <v>8</v>
      </c>
      <c r="H1081" s="98"/>
      <c r="I1081" s="98"/>
      <c r="J1081" s="98"/>
      <c r="K1081" s="98"/>
      <c r="L1081" s="98"/>
      <c r="M1081" s="385"/>
      <c r="N1081" s="98"/>
    </row>
    <row r="1082" spans="1:14" x14ac:dyDescent="0.3">
      <c r="A1082" s="98"/>
      <c r="B1082" s="98"/>
      <c r="C1082" s="98"/>
      <c r="D1082" s="98"/>
      <c r="E1082" s="34" t="s">
        <v>5195</v>
      </c>
      <c r="F1082" s="13"/>
      <c r="G1082" s="34"/>
      <c r="H1082" s="98"/>
      <c r="I1082" s="98"/>
      <c r="J1082" s="98"/>
      <c r="K1082" s="98"/>
      <c r="L1082" s="98"/>
      <c r="M1082" s="385"/>
      <c r="N1082" s="98"/>
    </row>
    <row r="1083" spans="1:14" x14ac:dyDescent="0.3">
      <c r="A1083" s="98"/>
      <c r="B1083" s="98"/>
      <c r="C1083" s="98"/>
      <c r="D1083" s="98"/>
      <c r="E1083" s="34" t="s">
        <v>5196</v>
      </c>
      <c r="F1083" s="34" t="s">
        <v>2530</v>
      </c>
      <c r="G1083" s="34" t="s">
        <v>8</v>
      </c>
      <c r="H1083" s="98"/>
      <c r="I1083" s="98"/>
      <c r="J1083" s="98"/>
      <c r="K1083" s="98"/>
      <c r="L1083" s="98"/>
      <c r="M1083" s="385"/>
      <c r="N1083" s="98"/>
    </row>
    <row r="1084" spans="1:14" x14ac:dyDescent="0.3">
      <c r="A1084" s="98"/>
      <c r="B1084" s="98"/>
      <c r="C1084" s="98"/>
      <c r="D1084" s="98"/>
      <c r="E1084" s="34" t="s">
        <v>5197</v>
      </c>
      <c r="F1084" s="5"/>
      <c r="G1084" s="5"/>
      <c r="H1084" s="98"/>
      <c r="I1084" s="98"/>
      <c r="J1084" s="98"/>
      <c r="K1084" s="98"/>
      <c r="L1084" s="98"/>
      <c r="M1084" s="385"/>
      <c r="N1084" s="98"/>
    </row>
    <row r="1085" spans="1:14" x14ac:dyDescent="0.3">
      <c r="A1085" s="98"/>
      <c r="B1085" s="98"/>
      <c r="C1085" s="98"/>
      <c r="D1085" s="98"/>
      <c r="E1085" s="34" t="s">
        <v>1834</v>
      </c>
      <c r="F1085" s="34" t="s">
        <v>2530</v>
      </c>
      <c r="G1085" s="34" t="s">
        <v>8</v>
      </c>
      <c r="H1085" s="98"/>
      <c r="I1085" s="98"/>
      <c r="J1085" s="98"/>
      <c r="K1085" s="98"/>
      <c r="L1085" s="98"/>
      <c r="M1085" s="385">
        <v>2</v>
      </c>
      <c r="N1085" s="98"/>
    </row>
    <row r="1086" spans="1:14" x14ac:dyDescent="0.3">
      <c r="A1086" s="98"/>
      <c r="B1086" s="98"/>
      <c r="C1086" s="98"/>
      <c r="D1086" s="98"/>
      <c r="E1086" s="34" t="s">
        <v>5198</v>
      </c>
      <c r="F1086" s="34"/>
      <c r="G1086" s="34"/>
      <c r="H1086" s="98"/>
      <c r="I1086" s="98"/>
      <c r="J1086" s="98"/>
      <c r="K1086" s="98"/>
      <c r="L1086" s="98"/>
      <c r="M1086" s="385"/>
      <c r="N1086" s="98"/>
    </row>
    <row r="1087" spans="1:14" x14ac:dyDescent="0.3">
      <c r="A1087" s="98"/>
      <c r="B1087" s="98"/>
      <c r="C1087" s="98"/>
      <c r="D1087" s="98"/>
      <c r="E1087" s="619" t="s">
        <v>5199</v>
      </c>
      <c r="F1087" s="5"/>
      <c r="G1087" s="5"/>
      <c r="H1087" s="98"/>
      <c r="I1087" s="98"/>
      <c r="J1087" s="98"/>
      <c r="K1087" s="98"/>
      <c r="L1087" s="98"/>
      <c r="M1087" s="385"/>
      <c r="N1087" s="98"/>
    </row>
    <row r="1088" spans="1:14" x14ac:dyDescent="0.3">
      <c r="A1088" s="98"/>
      <c r="B1088" s="98"/>
      <c r="C1088" s="98"/>
      <c r="D1088" s="98"/>
      <c r="E1088" s="34" t="s">
        <v>2126</v>
      </c>
      <c r="F1088" s="13" t="s">
        <v>2380</v>
      </c>
      <c r="G1088" s="94" t="s">
        <v>31</v>
      </c>
      <c r="H1088" s="98"/>
      <c r="I1088" s="98"/>
      <c r="J1088" s="98"/>
      <c r="K1088" s="98"/>
      <c r="L1088" s="98"/>
      <c r="M1088" s="385"/>
      <c r="N1088" s="98"/>
    </row>
    <row r="1089" spans="1:14" x14ac:dyDescent="0.3">
      <c r="A1089" s="98"/>
      <c r="B1089" s="98"/>
      <c r="C1089" s="98"/>
      <c r="D1089" s="98"/>
      <c r="E1089" s="34" t="s">
        <v>515</v>
      </c>
      <c r="F1089" s="34" t="s">
        <v>197</v>
      </c>
      <c r="G1089" s="94" t="s">
        <v>8</v>
      </c>
      <c r="H1089" s="98"/>
      <c r="I1089" s="98"/>
      <c r="J1089" s="98"/>
      <c r="K1089" s="98"/>
      <c r="L1089" s="98"/>
      <c r="M1089" s="385"/>
      <c r="N1089" s="98"/>
    </row>
    <row r="1090" spans="1:14" x14ac:dyDescent="0.3">
      <c r="A1090" s="98"/>
      <c r="B1090" s="98"/>
      <c r="C1090" s="98"/>
      <c r="D1090" s="98"/>
      <c r="E1090" s="34" t="s">
        <v>499</v>
      </c>
      <c r="F1090" s="13" t="s">
        <v>7</v>
      </c>
      <c r="G1090" s="94" t="s">
        <v>8</v>
      </c>
      <c r="H1090" s="98"/>
      <c r="I1090" s="98"/>
      <c r="J1090" s="98"/>
      <c r="K1090" s="98"/>
      <c r="L1090" s="98"/>
      <c r="M1090" s="385"/>
      <c r="N1090" s="98"/>
    </row>
    <row r="1091" spans="1:14" x14ac:dyDescent="0.3">
      <c r="A1091" s="98"/>
      <c r="B1091" s="98"/>
      <c r="C1091" s="98"/>
      <c r="D1091" s="98"/>
      <c r="E1091" s="34" t="s">
        <v>5200</v>
      </c>
      <c r="F1091" s="13"/>
      <c r="G1091" s="94"/>
      <c r="H1091" s="98"/>
      <c r="I1091" s="98"/>
      <c r="J1091" s="98"/>
      <c r="K1091" s="98"/>
      <c r="L1091" s="98"/>
      <c r="M1091" s="385"/>
      <c r="N1091" s="98"/>
    </row>
    <row r="1092" spans="1:14" x14ac:dyDescent="0.3">
      <c r="A1092" s="98"/>
      <c r="B1092" s="98"/>
      <c r="C1092" s="98"/>
      <c r="D1092" s="98"/>
      <c r="E1092" s="34" t="s">
        <v>5201</v>
      </c>
      <c r="F1092" s="13"/>
      <c r="G1092" s="94"/>
      <c r="H1092" s="98"/>
      <c r="I1092" s="98"/>
      <c r="J1092" s="98"/>
      <c r="K1092" s="98"/>
      <c r="L1092" s="98"/>
      <c r="M1092" s="385"/>
      <c r="N1092" s="98"/>
    </row>
    <row r="1093" spans="1:14" x14ac:dyDescent="0.3">
      <c r="A1093" s="98"/>
      <c r="B1093" s="98"/>
      <c r="C1093" s="98"/>
      <c r="D1093" s="98"/>
      <c r="E1093" s="34" t="s">
        <v>2382</v>
      </c>
      <c r="F1093" s="12"/>
      <c r="G1093" s="34" t="s">
        <v>8</v>
      </c>
      <c r="H1093" s="98"/>
      <c r="I1093" s="98"/>
      <c r="J1093" s="98"/>
      <c r="K1093" s="98"/>
      <c r="L1093" s="98"/>
      <c r="M1093" s="385"/>
      <c r="N1093" s="98"/>
    </row>
    <row r="1094" spans="1:14" x14ac:dyDescent="0.3">
      <c r="A1094" s="98"/>
      <c r="B1094" s="98"/>
      <c r="C1094" s="98"/>
      <c r="D1094" s="98"/>
      <c r="E1094" s="34" t="s">
        <v>5202</v>
      </c>
      <c r="F1094" s="34" t="s">
        <v>5203</v>
      </c>
      <c r="G1094" s="34" t="s">
        <v>8</v>
      </c>
      <c r="H1094" s="98"/>
      <c r="I1094" s="98"/>
      <c r="J1094" s="98"/>
      <c r="K1094" s="98"/>
      <c r="L1094" s="98"/>
      <c r="M1094" s="385"/>
      <c r="N1094" s="98"/>
    </row>
    <row r="1095" spans="1:14" ht="28.8" x14ac:dyDescent="0.3">
      <c r="A1095" s="98"/>
      <c r="B1095" s="98"/>
      <c r="C1095" s="98"/>
      <c r="D1095" s="98"/>
      <c r="E1095" s="94" t="s">
        <v>5204</v>
      </c>
      <c r="F1095" s="34" t="s">
        <v>2374</v>
      </c>
      <c r="G1095" s="94" t="s">
        <v>8</v>
      </c>
      <c r="H1095" s="98"/>
      <c r="I1095" s="98"/>
      <c r="J1095" s="98"/>
      <c r="K1095" s="98"/>
      <c r="L1095" s="98"/>
      <c r="M1095" s="385"/>
      <c r="N1095" s="98"/>
    </row>
    <row r="1096" spans="1:14" x14ac:dyDescent="0.3">
      <c r="A1096" s="98"/>
      <c r="B1096" s="98"/>
      <c r="C1096" s="98"/>
      <c r="D1096" s="98"/>
      <c r="E1096" s="34" t="s">
        <v>1333</v>
      </c>
      <c r="F1096" s="12"/>
      <c r="G1096" s="34" t="s">
        <v>8</v>
      </c>
      <c r="H1096" s="98"/>
      <c r="I1096" s="98"/>
      <c r="J1096" s="98"/>
      <c r="K1096" s="98"/>
      <c r="L1096" s="98"/>
      <c r="M1096" s="385"/>
      <c r="N1096" s="98"/>
    </row>
    <row r="1097" spans="1:14" x14ac:dyDescent="0.3">
      <c r="A1097" s="98"/>
      <c r="B1097" s="98"/>
      <c r="C1097" s="98"/>
      <c r="D1097" s="98"/>
      <c r="E1097" s="13" t="s">
        <v>5205</v>
      </c>
      <c r="F1097" s="5"/>
      <c r="G1097" s="34" t="s">
        <v>8</v>
      </c>
      <c r="H1097" s="98"/>
      <c r="I1097" s="98"/>
      <c r="J1097" s="98"/>
      <c r="K1097" s="98"/>
      <c r="L1097" s="98"/>
      <c r="M1097" s="385"/>
      <c r="N1097" s="98"/>
    </row>
    <row r="1098" spans="1:14" x14ac:dyDescent="0.3">
      <c r="A1098" s="50"/>
      <c r="B1098" s="50"/>
      <c r="C1098" s="50"/>
      <c r="D1098" s="50"/>
      <c r="E1098" s="13" t="s">
        <v>5206</v>
      </c>
      <c r="F1098" s="34" t="s">
        <v>5207</v>
      </c>
      <c r="G1098" s="34" t="s">
        <v>8</v>
      </c>
      <c r="H1098" s="50"/>
      <c r="I1098" s="50"/>
      <c r="J1098" s="50"/>
      <c r="K1098" s="50"/>
      <c r="L1098" s="50"/>
      <c r="M1098" s="584"/>
      <c r="N1098" s="50"/>
    </row>
    <row r="1099" spans="1:14" x14ac:dyDescent="0.3">
      <c r="A1099" s="50"/>
      <c r="B1099" s="50"/>
      <c r="C1099" s="50"/>
      <c r="D1099" s="50"/>
      <c r="E1099" s="13" t="s">
        <v>5208</v>
      </c>
      <c r="F1099" s="34" t="s">
        <v>5209</v>
      </c>
      <c r="G1099" s="34"/>
      <c r="H1099" s="50"/>
      <c r="I1099" s="50"/>
      <c r="J1099" s="50"/>
      <c r="K1099" s="50"/>
      <c r="L1099" s="50"/>
      <c r="M1099" s="584"/>
      <c r="N1099" s="50"/>
    </row>
    <row r="1100" spans="1:14" x14ac:dyDescent="0.3">
      <c r="A1100" s="50"/>
      <c r="B1100" s="50"/>
      <c r="C1100" s="50"/>
      <c r="D1100" s="50"/>
      <c r="E1100" s="13" t="s">
        <v>5093</v>
      </c>
      <c r="F1100" s="34" t="s">
        <v>5210</v>
      </c>
      <c r="G1100" s="34"/>
      <c r="H1100" s="50"/>
      <c r="I1100" s="50"/>
      <c r="J1100" s="50"/>
      <c r="K1100" s="50"/>
      <c r="L1100" s="50"/>
      <c r="M1100" s="584"/>
      <c r="N1100" s="50"/>
    </row>
    <row r="1101" spans="1:14" s="171" customFormat="1" x14ac:dyDescent="0.3">
      <c r="A1101" s="50"/>
      <c r="B1101" s="50"/>
      <c r="C1101" s="50"/>
      <c r="D1101" s="50"/>
      <c r="E1101" s="13" t="s">
        <v>5309</v>
      </c>
      <c r="F1101" s="34" t="s">
        <v>658</v>
      </c>
      <c r="G1101" s="34" t="s">
        <v>8</v>
      </c>
      <c r="H1101" s="50"/>
      <c r="I1101" s="50"/>
      <c r="J1101" s="50"/>
      <c r="K1101" s="50"/>
      <c r="L1101" s="50"/>
      <c r="M1101" s="584"/>
      <c r="N1101" s="50"/>
    </row>
    <row r="1102" spans="1:14" x14ac:dyDescent="0.3">
      <c r="A1102" s="140">
        <v>4</v>
      </c>
      <c r="B1102" s="140">
        <v>14</v>
      </c>
      <c r="C1102" s="140">
        <v>5</v>
      </c>
      <c r="D1102" s="140">
        <v>2</v>
      </c>
      <c r="E1102" s="140" t="s">
        <v>5484</v>
      </c>
      <c r="F1102" s="50"/>
      <c r="G1102" s="50"/>
      <c r="H1102" s="50"/>
      <c r="I1102" s="50"/>
      <c r="J1102" s="50"/>
      <c r="K1102" s="50"/>
      <c r="L1102" s="50"/>
      <c r="M1102" s="584"/>
      <c r="N1102" s="50"/>
    </row>
    <row r="1103" spans="1:14" x14ac:dyDescent="0.3">
      <c r="A1103" s="140"/>
      <c r="B1103" s="140"/>
      <c r="C1103" s="140"/>
      <c r="D1103" s="140"/>
      <c r="E1103" s="34" t="s">
        <v>2113</v>
      </c>
      <c r="F1103" s="50"/>
      <c r="G1103" s="50"/>
      <c r="H1103" s="50"/>
      <c r="I1103" s="50"/>
      <c r="J1103" s="50"/>
      <c r="K1103" s="50"/>
      <c r="L1103" s="50"/>
      <c r="M1103" s="584"/>
      <c r="N1103" s="50"/>
    </row>
    <row r="1104" spans="1:14" x14ac:dyDescent="0.3">
      <c r="A1104" s="140"/>
      <c r="B1104" s="140"/>
      <c r="C1104" s="140"/>
      <c r="D1104" s="140"/>
      <c r="E1104" s="34" t="s">
        <v>4269</v>
      </c>
      <c r="F1104" s="50"/>
      <c r="G1104" s="50"/>
      <c r="H1104" s="50"/>
      <c r="I1104" s="50"/>
      <c r="J1104" s="50"/>
      <c r="K1104" s="50"/>
      <c r="L1104" s="50"/>
      <c r="M1104" s="584"/>
      <c r="N1104" s="50"/>
    </row>
    <row r="1105" spans="1:14" x14ac:dyDescent="0.3">
      <c r="A1105" s="140"/>
      <c r="B1105" s="140"/>
      <c r="C1105" s="140"/>
      <c r="D1105" s="140"/>
      <c r="E1105" s="34" t="s">
        <v>5211</v>
      </c>
      <c r="F1105" s="13" t="s">
        <v>197</v>
      </c>
      <c r="G1105" s="375" t="s">
        <v>8</v>
      </c>
      <c r="H1105" s="50"/>
      <c r="I1105" s="50"/>
      <c r="J1105" s="50"/>
      <c r="K1105" s="50"/>
      <c r="L1105" s="50"/>
      <c r="M1105" s="584"/>
      <c r="N1105" s="50"/>
    </row>
    <row r="1106" spans="1:14" x14ac:dyDescent="0.3">
      <c r="A1106" s="140"/>
      <c r="B1106" s="140"/>
      <c r="C1106" s="140"/>
      <c r="D1106" s="140"/>
      <c r="E1106" s="34" t="s">
        <v>5212</v>
      </c>
      <c r="F1106" s="13"/>
      <c r="G1106" s="375"/>
      <c r="H1106" s="50"/>
      <c r="I1106" s="50"/>
      <c r="J1106" s="50"/>
      <c r="K1106" s="50"/>
      <c r="L1106" s="50"/>
      <c r="M1106" s="584"/>
      <c r="N1106" s="50"/>
    </row>
    <row r="1107" spans="1:14" x14ac:dyDescent="0.3">
      <c r="A1107" s="140"/>
      <c r="B1107" s="140"/>
      <c r="C1107" s="140"/>
      <c r="D1107" s="140"/>
      <c r="E1107" s="34" t="s">
        <v>5183</v>
      </c>
      <c r="F1107" s="13"/>
      <c r="G1107" s="375"/>
      <c r="H1107" s="50"/>
      <c r="I1107" s="50"/>
      <c r="J1107" s="50"/>
      <c r="K1107" s="50"/>
      <c r="L1107" s="50"/>
      <c r="M1107" s="584"/>
      <c r="N1107" s="50"/>
    </row>
    <row r="1108" spans="1:14" ht="28.8" x14ac:dyDescent="0.3">
      <c r="A1108" s="140"/>
      <c r="B1108" s="140"/>
      <c r="C1108" s="140"/>
      <c r="D1108" s="140"/>
      <c r="E1108" s="34" t="s">
        <v>2377</v>
      </c>
      <c r="F1108" s="13" t="s">
        <v>2396</v>
      </c>
      <c r="G1108" s="375" t="s">
        <v>2529</v>
      </c>
      <c r="H1108" s="50"/>
      <c r="I1108" s="50"/>
      <c r="J1108" s="50"/>
      <c r="K1108" s="50"/>
      <c r="L1108" s="50"/>
      <c r="M1108" s="584"/>
      <c r="N1108" s="50"/>
    </row>
    <row r="1109" spans="1:14" ht="28.8" x14ac:dyDescent="0.3">
      <c r="A1109" s="140"/>
      <c r="B1109" s="140"/>
      <c r="C1109" s="140"/>
      <c r="D1109" s="140"/>
      <c r="E1109" s="34" t="s">
        <v>2387</v>
      </c>
      <c r="F1109" s="13" t="s">
        <v>2388</v>
      </c>
      <c r="G1109" s="375" t="s">
        <v>8</v>
      </c>
      <c r="H1109" s="50"/>
      <c r="I1109" s="50"/>
      <c r="J1109" s="50"/>
      <c r="K1109" s="50"/>
      <c r="L1109" s="50"/>
      <c r="M1109" s="584"/>
      <c r="N1109" s="50"/>
    </row>
    <row r="1110" spans="1:14" x14ac:dyDescent="0.3">
      <c r="A1110" s="140"/>
      <c r="B1110" s="140"/>
      <c r="C1110" s="140"/>
      <c r="D1110" s="140"/>
      <c r="E1110" s="34" t="s">
        <v>2391</v>
      </c>
      <c r="F1110" s="13" t="s">
        <v>2392</v>
      </c>
      <c r="G1110" s="375" t="s">
        <v>12</v>
      </c>
      <c r="H1110" s="50"/>
      <c r="I1110" s="50"/>
      <c r="J1110" s="50"/>
      <c r="K1110" s="50"/>
      <c r="L1110" s="50"/>
      <c r="M1110" s="584"/>
      <c r="N1110" s="50"/>
    </row>
    <row r="1111" spans="1:14" x14ac:dyDescent="0.3">
      <c r="A1111" s="140"/>
      <c r="B1111" s="140"/>
      <c r="C1111" s="140"/>
      <c r="D1111" s="140"/>
      <c r="E1111" s="34" t="s">
        <v>2395</v>
      </c>
      <c r="F1111" s="13"/>
      <c r="G1111" s="375" t="s">
        <v>12</v>
      </c>
      <c r="H1111" s="50"/>
      <c r="I1111" s="50"/>
      <c r="J1111" s="50"/>
      <c r="K1111" s="50"/>
      <c r="L1111" s="50"/>
      <c r="M1111" s="584"/>
      <c r="N1111" s="50"/>
    </row>
    <row r="1112" spans="1:14" ht="28.8" x14ac:dyDescent="0.3">
      <c r="A1112" s="140"/>
      <c r="B1112" s="140"/>
      <c r="C1112" s="140"/>
      <c r="D1112" s="140"/>
      <c r="E1112" s="34" t="s">
        <v>2393</v>
      </c>
      <c r="F1112" s="13" t="s">
        <v>2394</v>
      </c>
      <c r="G1112" s="375" t="s">
        <v>86</v>
      </c>
      <c r="H1112" s="50"/>
      <c r="I1112" s="50"/>
      <c r="J1112" s="50"/>
      <c r="K1112" s="50"/>
      <c r="L1112" s="50"/>
      <c r="M1112" s="584"/>
      <c r="N1112" s="50"/>
    </row>
    <row r="1113" spans="1:14" x14ac:dyDescent="0.3">
      <c r="A1113" s="140"/>
      <c r="B1113" s="140"/>
      <c r="C1113" s="140"/>
      <c r="D1113" s="140"/>
      <c r="E1113" s="34" t="s">
        <v>2382</v>
      </c>
      <c r="F1113" s="12"/>
      <c r="G1113" s="34" t="s">
        <v>8</v>
      </c>
      <c r="H1113" s="50"/>
      <c r="I1113" s="50"/>
      <c r="J1113" s="50"/>
      <c r="K1113" s="50"/>
      <c r="L1113" s="50"/>
      <c r="M1113" s="584"/>
      <c r="N1113" s="50"/>
    </row>
    <row r="1114" spans="1:14" x14ac:dyDescent="0.3">
      <c r="A1114" s="140"/>
      <c r="B1114" s="140"/>
      <c r="C1114" s="140"/>
      <c r="D1114" s="140"/>
      <c r="E1114" s="34" t="s">
        <v>1823</v>
      </c>
      <c r="F1114" s="12"/>
      <c r="G1114" s="34"/>
      <c r="H1114" s="50"/>
      <c r="I1114" s="50"/>
      <c r="J1114" s="50"/>
      <c r="K1114" s="50"/>
      <c r="L1114" s="50"/>
      <c r="M1114" s="584"/>
      <c r="N1114" s="50"/>
    </row>
    <row r="1115" spans="1:14" x14ac:dyDescent="0.3">
      <c r="A1115" s="140"/>
      <c r="B1115" s="140"/>
      <c r="C1115" s="140"/>
      <c r="D1115" s="140"/>
      <c r="E1115" s="34" t="s">
        <v>320</v>
      </c>
      <c r="F1115" s="12"/>
      <c r="G1115" s="34"/>
      <c r="H1115" s="50"/>
      <c r="I1115" s="50"/>
      <c r="J1115" s="50"/>
      <c r="K1115" s="50"/>
      <c r="L1115" s="50"/>
      <c r="M1115" s="584"/>
      <c r="N1115" s="50"/>
    </row>
    <row r="1116" spans="1:14" x14ac:dyDescent="0.3">
      <c r="A1116" s="140"/>
      <c r="B1116" s="140"/>
      <c r="C1116" s="140"/>
      <c r="D1116" s="140"/>
      <c r="E1116" s="176" t="s">
        <v>2390</v>
      </c>
      <c r="F1116" s="94" t="s">
        <v>5213</v>
      </c>
      <c r="G1116" s="34"/>
      <c r="H1116" s="50"/>
      <c r="I1116" s="50"/>
      <c r="J1116" s="50"/>
      <c r="K1116" s="50"/>
      <c r="L1116" s="50"/>
      <c r="M1116" s="584"/>
      <c r="N1116" s="50"/>
    </row>
    <row r="1117" spans="1:14" x14ac:dyDescent="0.3">
      <c r="A1117" s="140"/>
      <c r="B1117" s="140"/>
      <c r="C1117" s="140"/>
      <c r="D1117" s="140"/>
      <c r="E1117" s="34" t="s">
        <v>2178</v>
      </c>
      <c r="F1117" s="34" t="s">
        <v>2179</v>
      </c>
      <c r="G1117" s="620" t="s">
        <v>31</v>
      </c>
      <c r="H1117" s="50"/>
      <c r="I1117" s="50"/>
      <c r="J1117" s="50"/>
      <c r="K1117" s="50"/>
      <c r="L1117" s="50"/>
      <c r="M1117" s="584"/>
      <c r="N1117" s="50"/>
    </row>
    <row r="1118" spans="1:14" ht="28.8" x14ac:dyDescent="0.3">
      <c r="A1118" s="140"/>
      <c r="B1118" s="140"/>
      <c r="C1118" s="140"/>
      <c r="D1118" s="140"/>
      <c r="E1118" s="34" t="s">
        <v>2385</v>
      </c>
      <c r="F1118" s="13" t="s">
        <v>197</v>
      </c>
      <c r="G1118" s="34" t="s">
        <v>8</v>
      </c>
      <c r="H1118" s="50"/>
      <c r="I1118" s="50"/>
      <c r="J1118" s="50"/>
      <c r="K1118" s="50"/>
      <c r="L1118" s="50"/>
      <c r="M1118" s="584"/>
      <c r="N1118" s="50"/>
    </row>
    <row r="1119" spans="1:14" ht="28.8" x14ac:dyDescent="0.3">
      <c r="A1119" s="140"/>
      <c r="B1119" s="140"/>
      <c r="C1119" s="140"/>
      <c r="D1119" s="140"/>
      <c r="E1119" s="34" t="s">
        <v>2386</v>
      </c>
      <c r="F1119" s="13" t="s">
        <v>197</v>
      </c>
      <c r="G1119" s="34" t="s">
        <v>8</v>
      </c>
      <c r="H1119" s="50"/>
      <c r="I1119" s="50"/>
      <c r="J1119" s="50"/>
      <c r="K1119" s="50"/>
      <c r="L1119" s="50"/>
      <c r="M1119" s="584"/>
      <c r="N1119" s="50"/>
    </row>
    <row r="1120" spans="1:14" x14ac:dyDescent="0.3">
      <c r="A1120" s="140"/>
      <c r="B1120" s="140"/>
      <c r="C1120" s="140"/>
      <c r="D1120" s="140"/>
      <c r="E1120" s="34" t="s">
        <v>2300</v>
      </c>
      <c r="F1120" s="50"/>
      <c r="G1120" s="34"/>
      <c r="H1120" s="50"/>
      <c r="I1120" s="50"/>
      <c r="J1120" s="50"/>
      <c r="K1120" s="50"/>
      <c r="L1120" s="50"/>
      <c r="M1120" s="584"/>
      <c r="N1120" s="50"/>
    </row>
    <row r="1121" spans="1:14" x14ac:dyDescent="0.3">
      <c r="A1121" s="140"/>
      <c r="B1121" s="140"/>
      <c r="C1121" s="140"/>
      <c r="D1121" s="140"/>
      <c r="E1121" s="619" t="s">
        <v>5214</v>
      </c>
      <c r="F1121" s="50"/>
      <c r="G1121" s="50"/>
      <c r="H1121" s="50"/>
      <c r="I1121" s="50"/>
      <c r="J1121" s="50"/>
      <c r="K1121" s="50"/>
      <c r="L1121" s="50"/>
      <c r="M1121" s="584"/>
      <c r="N1121" s="50"/>
    </row>
    <row r="1122" spans="1:14" x14ac:dyDescent="0.3">
      <c r="A1122" s="140"/>
      <c r="B1122" s="140"/>
      <c r="C1122" s="140"/>
      <c r="D1122" s="140"/>
      <c r="E1122" s="13" t="s">
        <v>5182</v>
      </c>
      <c r="F1122" s="50"/>
      <c r="G1122" s="50"/>
      <c r="H1122" s="50"/>
      <c r="I1122" s="50"/>
      <c r="J1122" s="50"/>
      <c r="K1122" s="50"/>
      <c r="L1122" s="50"/>
      <c r="M1122" s="584"/>
      <c r="N1122" s="50"/>
    </row>
    <row r="1123" spans="1:14" ht="28.8" x14ac:dyDescent="0.3">
      <c r="A1123" s="140"/>
      <c r="B1123" s="140"/>
      <c r="C1123" s="140"/>
      <c r="D1123" s="140"/>
      <c r="E1123" s="34" t="s">
        <v>5215</v>
      </c>
      <c r="F1123" s="50"/>
      <c r="G1123" s="50"/>
      <c r="H1123" s="50"/>
      <c r="I1123" s="171"/>
      <c r="J1123" s="50"/>
      <c r="K1123" s="50"/>
      <c r="L1123" s="50"/>
      <c r="M1123" s="584"/>
      <c r="N1123" s="50"/>
    </row>
    <row r="1124" spans="1:14" x14ac:dyDescent="0.3">
      <c r="A1124" s="140"/>
      <c r="B1124" s="140"/>
      <c r="C1124" s="140"/>
      <c r="D1124" s="140"/>
      <c r="E1124" s="34" t="s">
        <v>5216</v>
      </c>
      <c r="F1124" s="50"/>
      <c r="G1124" s="50"/>
      <c r="H1124" s="50"/>
      <c r="I1124" s="50"/>
      <c r="J1124" s="50"/>
      <c r="K1124" s="50"/>
      <c r="L1124" s="50"/>
      <c r="M1124" s="584"/>
      <c r="N1124" s="50"/>
    </row>
    <row r="1125" spans="1:14" x14ac:dyDescent="0.3">
      <c r="A1125" s="140"/>
      <c r="B1125" s="140"/>
      <c r="C1125" s="140"/>
      <c r="D1125" s="140"/>
      <c r="E1125" s="34" t="s">
        <v>5217</v>
      </c>
      <c r="F1125" s="50"/>
      <c r="G1125" s="50"/>
      <c r="H1125" s="50"/>
      <c r="I1125" s="50"/>
      <c r="J1125" s="50"/>
      <c r="K1125" s="50"/>
      <c r="L1125" s="50"/>
      <c r="M1125" s="584"/>
      <c r="N1125" s="50"/>
    </row>
    <row r="1126" spans="1:14" x14ac:dyDescent="0.3">
      <c r="A1126" s="140"/>
      <c r="B1126" s="140"/>
      <c r="C1126" s="140"/>
      <c r="D1126" s="140"/>
      <c r="E1126" s="34" t="s">
        <v>5218</v>
      </c>
      <c r="F1126" s="50" t="s">
        <v>5219</v>
      </c>
      <c r="G1126" s="50"/>
      <c r="H1126" s="50"/>
      <c r="I1126" s="50"/>
      <c r="J1126" s="50"/>
      <c r="K1126" s="50"/>
      <c r="L1126" s="50"/>
      <c r="M1126" s="584"/>
      <c r="N1126" s="50"/>
    </row>
    <row r="1127" spans="1:14" x14ac:dyDescent="0.3">
      <c r="A1127" s="140"/>
      <c r="B1127" s="140"/>
      <c r="C1127" s="140"/>
      <c r="D1127" s="140"/>
      <c r="E1127" s="34" t="s">
        <v>5220</v>
      </c>
      <c r="F1127" s="50"/>
      <c r="G1127" s="50"/>
      <c r="H1127" s="50"/>
      <c r="I1127" s="50"/>
      <c r="J1127" s="50"/>
      <c r="K1127" s="50"/>
      <c r="L1127" s="50"/>
      <c r="M1127" s="584"/>
      <c r="N1127" s="50"/>
    </row>
    <row r="1128" spans="1:14" x14ac:dyDescent="0.3">
      <c r="A1128" s="140"/>
      <c r="B1128" s="140"/>
      <c r="C1128" s="140"/>
      <c r="D1128" s="140"/>
      <c r="E1128" s="34" t="s">
        <v>5221</v>
      </c>
      <c r="F1128" s="50" t="s">
        <v>5222</v>
      </c>
      <c r="G1128" s="50"/>
      <c r="H1128" s="50"/>
      <c r="I1128" s="50"/>
      <c r="J1128" s="50"/>
      <c r="K1128" s="50"/>
      <c r="L1128" s="50"/>
      <c r="M1128" s="584"/>
      <c r="N1128" s="50"/>
    </row>
    <row r="1129" spans="1:14" x14ac:dyDescent="0.3">
      <c r="A1129" s="140"/>
      <c r="B1129" s="140"/>
      <c r="C1129" s="140"/>
      <c r="D1129" s="140"/>
      <c r="E1129" s="34" t="s">
        <v>5223</v>
      </c>
      <c r="F1129" s="50" t="s">
        <v>5224</v>
      </c>
      <c r="G1129" s="50"/>
      <c r="H1129" s="50"/>
      <c r="I1129" s="50"/>
      <c r="J1129" s="50"/>
      <c r="K1129" s="50"/>
      <c r="L1129" s="50"/>
      <c r="M1129" s="584"/>
      <c r="N1129" s="50"/>
    </row>
    <row r="1130" spans="1:14" x14ac:dyDescent="0.3">
      <c r="A1130" s="140"/>
      <c r="B1130" s="140"/>
      <c r="C1130" s="140"/>
      <c r="D1130" s="140"/>
      <c r="E1130" s="34" t="s">
        <v>5225</v>
      </c>
      <c r="F1130" s="50" t="s">
        <v>5226</v>
      </c>
      <c r="G1130" s="50"/>
      <c r="H1130" s="50"/>
      <c r="I1130" s="50"/>
      <c r="J1130" s="50"/>
      <c r="K1130" s="50"/>
      <c r="L1130" s="50"/>
      <c r="M1130" s="584"/>
      <c r="N1130" s="50"/>
    </row>
    <row r="1131" spans="1:14" x14ac:dyDescent="0.3">
      <c r="A1131" s="140"/>
      <c r="B1131" s="140"/>
      <c r="C1131" s="140"/>
      <c r="D1131" s="140"/>
      <c r="E1131" s="34" t="s">
        <v>5227</v>
      </c>
      <c r="F1131" s="50" t="s">
        <v>2397</v>
      </c>
      <c r="G1131" s="50"/>
      <c r="H1131" s="50"/>
      <c r="I1131" s="50"/>
      <c r="J1131" s="50"/>
      <c r="K1131" s="50"/>
      <c r="L1131" s="50"/>
      <c r="M1131" s="584"/>
      <c r="N1131" s="50"/>
    </row>
    <row r="1132" spans="1:14" x14ac:dyDescent="0.3">
      <c r="A1132" s="140"/>
      <c r="B1132" s="140"/>
      <c r="C1132" s="140"/>
      <c r="D1132" s="140"/>
      <c r="E1132" s="34" t="s">
        <v>5228</v>
      </c>
      <c r="F1132" s="50"/>
      <c r="G1132" s="50"/>
      <c r="H1132" s="50"/>
      <c r="I1132" s="50"/>
      <c r="J1132" s="50"/>
      <c r="K1132" s="50"/>
      <c r="L1132" s="50"/>
      <c r="M1132" s="584"/>
      <c r="N1132" s="50"/>
    </row>
    <row r="1133" spans="1:14" x14ac:dyDescent="0.3">
      <c r="A1133" s="140"/>
      <c r="B1133" s="140"/>
      <c r="C1133" s="140"/>
      <c r="D1133" s="140"/>
      <c r="E1133" s="34" t="s">
        <v>229</v>
      </c>
      <c r="F1133" s="50" t="s">
        <v>5229</v>
      </c>
      <c r="G1133" s="50"/>
      <c r="H1133" s="50"/>
      <c r="I1133" s="50"/>
      <c r="J1133" s="50"/>
      <c r="K1133" s="50"/>
      <c r="L1133" s="50"/>
      <c r="M1133" s="584"/>
      <c r="N1133" s="50"/>
    </row>
    <row r="1134" spans="1:14" x14ac:dyDescent="0.3">
      <c r="A1134" s="140"/>
      <c r="B1134" s="140"/>
      <c r="C1134" s="140"/>
      <c r="D1134" s="140"/>
      <c r="E1134" s="34" t="s">
        <v>913</v>
      </c>
      <c r="F1134" s="50"/>
      <c r="G1134" s="50"/>
      <c r="H1134" s="50"/>
      <c r="I1134" s="50"/>
      <c r="J1134" s="50"/>
      <c r="K1134" s="50"/>
      <c r="L1134" s="50"/>
      <c r="M1134" s="584"/>
      <c r="N1134" s="50"/>
    </row>
    <row r="1135" spans="1:14" x14ac:dyDescent="0.3">
      <c r="A1135" s="140"/>
      <c r="B1135" s="140"/>
      <c r="C1135" s="140"/>
      <c r="D1135" s="140"/>
      <c r="E1135" s="34" t="s">
        <v>5123</v>
      </c>
      <c r="F1135" s="50"/>
      <c r="G1135" s="50"/>
      <c r="H1135" s="50"/>
      <c r="I1135" s="50"/>
      <c r="J1135" s="50"/>
      <c r="K1135" s="50"/>
      <c r="L1135" s="50"/>
      <c r="M1135" s="584"/>
      <c r="N1135" s="50"/>
    </row>
    <row r="1136" spans="1:14" x14ac:dyDescent="0.3">
      <c r="A1136" s="140"/>
      <c r="B1136" s="140"/>
      <c r="C1136" s="140"/>
      <c r="D1136" s="140"/>
      <c r="E1136" s="34" t="s">
        <v>5230</v>
      </c>
      <c r="F1136" s="50" t="s">
        <v>5231</v>
      </c>
      <c r="G1136" s="50"/>
      <c r="H1136" s="50"/>
      <c r="I1136" s="50"/>
      <c r="J1136" s="50"/>
      <c r="K1136" s="50"/>
      <c r="L1136" s="50"/>
      <c r="M1136" s="584"/>
      <c r="N1136" s="50"/>
    </row>
    <row r="1137" spans="1:14" ht="37.5" customHeight="1" x14ac:dyDescent="0.3">
      <c r="A1137" s="129">
        <v>4</v>
      </c>
      <c r="B1137" s="129">
        <v>14</v>
      </c>
      <c r="C1137" s="129">
        <v>6</v>
      </c>
      <c r="D1137" s="129"/>
      <c r="E1137" s="129" t="s">
        <v>5485</v>
      </c>
      <c r="F1137" s="127"/>
      <c r="G1137" s="129"/>
      <c r="H1137" s="129"/>
      <c r="I1137" s="129"/>
      <c r="J1137" s="129"/>
      <c r="K1137" s="129"/>
      <c r="L1137" s="129"/>
      <c r="M1137" s="396"/>
      <c r="N1137" s="129"/>
    </row>
    <row r="1138" spans="1:14" s="517" customFormat="1" ht="19.5" customHeight="1" x14ac:dyDescent="0.3">
      <c r="A1138" s="205">
        <v>4</v>
      </c>
      <c r="B1138" s="205">
        <v>14</v>
      </c>
      <c r="C1138" s="205">
        <v>6</v>
      </c>
      <c r="D1138" s="205">
        <v>1</v>
      </c>
      <c r="E1138" s="205" t="s">
        <v>5232</v>
      </c>
      <c r="F1138" s="773"/>
      <c r="G1138" s="774"/>
      <c r="H1138" s="205"/>
      <c r="I1138" s="205"/>
      <c r="J1138" s="205"/>
      <c r="K1138" s="205"/>
      <c r="L1138" s="205"/>
      <c r="M1138" s="513"/>
      <c r="N1138" s="205"/>
    </row>
    <row r="1139" spans="1:14" s="517" customFormat="1" x14ac:dyDescent="0.3">
      <c r="A1139" s="205"/>
      <c r="B1139" s="205"/>
      <c r="C1139" s="205"/>
      <c r="D1139" s="205"/>
      <c r="E1139" s="233" t="s">
        <v>3775</v>
      </c>
      <c r="F1139" s="58"/>
      <c r="G1139" s="769" t="s">
        <v>8</v>
      </c>
      <c r="H1139" s="205"/>
      <c r="I1139" s="205"/>
      <c r="J1139" s="205"/>
      <c r="K1139" s="205"/>
      <c r="L1139" s="205"/>
      <c r="M1139" s="513"/>
      <c r="N1139" s="205"/>
    </row>
    <row r="1140" spans="1:14" x14ac:dyDescent="0.3">
      <c r="A1140" s="98"/>
      <c r="B1140" s="98"/>
      <c r="C1140" s="98"/>
      <c r="D1140" s="98"/>
      <c r="E1140" s="233" t="s">
        <v>2572</v>
      </c>
      <c r="F1140" s="205"/>
      <c r="G1140" s="769" t="s">
        <v>8</v>
      </c>
      <c r="H1140" s="621"/>
      <c r="I1140" s="98"/>
      <c r="J1140" s="98"/>
      <c r="K1140" s="98"/>
      <c r="L1140" s="98"/>
      <c r="M1140" s="385"/>
      <c r="N1140" s="98"/>
    </row>
    <row r="1141" spans="1:14" x14ac:dyDescent="0.3">
      <c r="A1141" s="98"/>
      <c r="B1141" s="98"/>
      <c r="C1141" s="98"/>
      <c r="D1141" s="98"/>
      <c r="E1141" s="233" t="s">
        <v>5511</v>
      </c>
      <c r="F1141" s="233"/>
      <c r="G1141" s="769" t="s">
        <v>8</v>
      </c>
      <c r="H1141" s="621"/>
      <c r="I1141" s="98"/>
      <c r="J1141" s="98"/>
      <c r="K1141" s="98"/>
      <c r="L1141" s="98"/>
      <c r="M1141" s="385"/>
      <c r="N1141" s="98"/>
    </row>
    <row r="1142" spans="1:14" x14ac:dyDescent="0.3">
      <c r="A1142" s="98"/>
      <c r="B1142" s="98"/>
      <c r="C1142" s="98"/>
      <c r="D1142" s="98"/>
      <c r="E1142" s="233" t="s">
        <v>783</v>
      </c>
      <c r="F1142" s="770"/>
      <c r="G1142" s="769" t="s">
        <v>1682</v>
      </c>
      <c r="H1142" s="621"/>
      <c r="I1142" s="98"/>
      <c r="J1142" s="98"/>
      <c r="K1142" s="98"/>
      <c r="L1142" s="98"/>
      <c r="M1142" s="385"/>
      <c r="N1142" s="98"/>
    </row>
    <row r="1143" spans="1:14" x14ac:dyDescent="0.3">
      <c r="A1143" s="98"/>
      <c r="B1143" s="98"/>
      <c r="C1143" s="98"/>
      <c r="D1143" s="98"/>
      <c r="E1143" s="233" t="s">
        <v>4136</v>
      </c>
      <c r="F1143" s="233"/>
      <c r="G1143" s="769" t="s">
        <v>8</v>
      </c>
      <c r="H1143" s="621"/>
      <c r="I1143" s="98"/>
      <c r="J1143" s="98"/>
      <c r="K1143" s="98"/>
      <c r="L1143" s="98"/>
      <c r="M1143" s="385"/>
      <c r="N1143" s="98"/>
    </row>
    <row r="1144" spans="1:14" x14ac:dyDescent="0.3">
      <c r="A1144" s="98"/>
      <c r="B1144" s="98"/>
      <c r="C1144" s="98"/>
      <c r="D1144" s="98"/>
      <c r="E1144" s="233" t="s">
        <v>411</v>
      </c>
      <c r="F1144" s="233"/>
      <c r="G1144" s="769" t="s">
        <v>8</v>
      </c>
      <c r="H1144" s="621"/>
      <c r="I1144" s="98"/>
      <c r="J1144" s="98"/>
      <c r="K1144" s="98"/>
      <c r="L1144" s="98"/>
      <c r="M1144" s="385"/>
      <c r="N1144" s="98"/>
    </row>
    <row r="1145" spans="1:14" x14ac:dyDescent="0.3">
      <c r="A1145" s="98"/>
      <c r="B1145" s="98"/>
      <c r="C1145" s="98"/>
      <c r="D1145" s="98"/>
      <c r="E1145" s="233" t="s">
        <v>5512</v>
      </c>
      <c r="F1145" s="205"/>
      <c r="G1145" s="769" t="s">
        <v>8</v>
      </c>
      <c r="H1145" s="621"/>
      <c r="I1145" s="98"/>
      <c r="J1145" s="98"/>
      <c r="K1145" s="98"/>
      <c r="L1145" s="98"/>
      <c r="M1145" s="385"/>
      <c r="N1145" s="98"/>
    </row>
    <row r="1146" spans="1:14" s="517" customFormat="1" x14ac:dyDescent="0.3">
      <c r="A1146" s="205"/>
      <c r="B1146" s="205"/>
      <c r="C1146" s="205"/>
      <c r="D1146" s="205"/>
      <c r="E1146" s="115" t="s">
        <v>5513</v>
      </c>
      <c r="F1146" s="205"/>
      <c r="G1146" s="771" t="s">
        <v>8</v>
      </c>
      <c r="H1146" s="205"/>
      <c r="I1146" s="205"/>
      <c r="J1146" s="205"/>
      <c r="K1146" s="205"/>
      <c r="L1146" s="205"/>
      <c r="M1146" s="513"/>
      <c r="N1146" s="205"/>
    </row>
    <row r="1147" spans="1:14" x14ac:dyDescent="0.3">
      <c r="A1147" s="98"/>
      <c r="B1147" s="98"/>
      <c r="C1147" s="98"/>
      <c r="D1147" s="98"/>
      <c r="E1147" s="233" t="s">
        <v>2237</v>
      </c>
      <c r="F1147" s="205"/>
      <c r="G1147" s="769" t="s">
        <v>8</v>
      </c>
      <c r="H1147" s="621"/>
      <c r="I1147" s="98"/>
      <c r="J1147" s="98"/>
      <c r="K1147" s="98"/>
      <c r="L1147" s="98"/>
      <c r="M1147" s="385"/>
      <c r="N1147" s="98"/>
    </row>
    <row r="1148" spans="1:14" x14ac:dyDescent="0.3">
      <c r="A1148" s="98">
        <v>4</v>
      </c>
      <c r="B1148" s="98">
        <v>14</v>
      </c>
      <c r="C1148" s="98">
        <v>6</v>
      </c>
      <c r="D1148" s="98">
        <v>2</v>
      </c>
      <c r="E1148" s="205" t="s">
        <v>5486</v>
      </c>
      <c r="F1148" s="773"/>
      <c r="G1148" s="774"/>
      <c r="H1148" s="621"/>
      <c r="I1148" s="98"/>
      <c r="J1148" s="98"/>
      <c r="K1148" s="98"/>
      <c r="L1148" s="98"/>
      <c r="M1148" s="385"/>
      <c r="N1148" s="98"/>
    </row>
    <row r="1149" spans="1:14" x14ac:dyDescent="0.3">
      <c r="A1149" s="98"/>
      <c r="B1149" s="98"/>
      <c r="C1149" s="98"/>
      <c r="D1149" s="98"/>
      <c r="E1149" s="94" t="s">
        <v>5514</v>
      </c>
      <c r="F1149" s="94" t="s">
        <v>5515</v>
      </c>
      <c r="G1149" s="771"/>
      <c r="H1149" s="621"/>
      <c r="I1149" s="98"/>
      <c r="J1149" s="98"/>
      <c r="K1149" s="98"/>
      <c r="L1149" s="98"/>
      <c r="M1149" s="385"/>
      <c r="N1149" s="98"/>
    </row>
    <row r="1150" spans="1:14" ht="28.8" x14ac:dyDescent="0.3">
      <c r="A1150" s="98"/>
      <c r="B1150" s="98"/>
      <c r="C1150" s="98"/>
      <c r="D1150" s="98"/>
      <c r="E1150" s="94" t="s">
        <v>102</v>
      </c>
      <c r="F1150" s="94" t="s">
        <v>5516</v>
      </c>
      <c r="G1150" s="771" t="s">
        <v>8</v>
      </c>
      <c r="H1150" s="621"/>
      <c r="I1150" s="98"/>
      <c r="J1150" s="98"/>
      <c r="K1150" s="98"/>
      <c r="L1150" s="98"/>
      <c r="M1150" s="385"/>
      <c r="N1150" s="98"/>
    </row>
    <row r="1151" spans="1:14" s="517" customFormat="1" x14ac:dyDescent="0.3">
      <c r="A1151" s="205"/>
      <c r="B1151" s="205"/>
      <c r="C1151" s="205"/>
      <c r="D1151" s="205"/>
      <c r="E1151" s="94" t="s">
        <v>5517</v>
      </c>
      <c r="F1151" s="98"/>
      <c r="G1151" s="771" t="s">
        <v>8</v>
      </c>
      <c r="H1151" s="205"/>
      <c r="I1151" s="205"/>
      <c r="J1151" s="205"/>
      <c r="K1151" s="205"/>
      <c r="L1151" s="205"/>
      <c r="M1151" s="513"/>
      <c r="N1151" s="205"/>
    </row>
    <row r="1152" spans="1:14" s="517" customFormat="1" x14ac:dyDescent="0.3">
      <c r="A1152" s="205"/>
      <c r="B1152" s="205"/>
      <c r="C1152" s="205"/>
      <c r="D1152" s="205"/>
      <c r="E1152" s="94" t="s">
        <v>2238</v>
      </c>
      <c r="F1152" s="94" t="s">
        <v>5518</v>
      </c>
      <c r="G1152" s="771"/>
      <c r="H1152" s="205"/>
      <c r="I1152" s="205"/>
      <c r="J1152" s="205"/>
      <c r="K1152" s="205"/>
      <c r="L1152" s="205"/>
      <c r="M1152" s="513"/>
      <c r="N1152" s="205"/>
    </row>
    <row r="1153" spans="1:14" s="517" customFormat="1" x14ac:dyDescent="0.3">
      <c r="A1153" s="205"/>
      <c r="B1153" s="205"/>
      <c r="C1153" s="205"/>
      <c r="D1153" s="205"/>
      <c r="E1153" s="94" t="s">
        <v>5519</v>
      </c>
      <c r="F1153" s="94" t="s">
        <v>5520</v>
      </c>
      <c r="G1153" s="771"/>
      <c r="H1153" s="766"/>
      <c r="I1153" s="205"/>
      <c r="J1153" s="205"/>
      <c r="K1153" s="205"/>
      <c r="L1153" s="205"/>
      <c r="M1153" s="513"/>
      <c r="N1153" s="205"/>
    </row>
    <row r="1154" spans="1:14" s="517" customFormat="1" x14ac:dyDescent="0.3">
      <c r="A1154" s="205"/>
      <c r="B1154" s="205"/>
      <c r="C1154" s="205"/>
      <c r="D1154" s="205"/>
      <c r="E1154" s="772" t="s">
        <v>5055</v>
      </c>
      <c r="F1154" s="94" t="s">
        <v>5521</v>
      </c>
      <c r="G1154" s="771"/>
      <c r="H1154" s="766"/>
      <c r="I1154" s="205"/>
      <c r="J1154" s="205"/>
      <c r="K1154" s="205"/>
      <c r="L1154" s="205"/>
      <c r="M1154" s="513"/>
      <c r="N1154" s="205"/>
    </row>
    <row r="1155" spans="1:14" x14ac:dyDescent="0.3">
      <c r="A1155" s="98"/>
      <c r="B1155" s="98"/>
      <c r="C1155" s="98"/>
      <c r="D1155" s="98"/>
      <c r="E1155" s="94" t="s">
        <v>5522</v>
      </c>
      <c r="F1155" s="98"/>
      <c r="G1155" s="771"/>
      <c r="H1155" s="621"/>
      <c r="I1155" s="98"/>
      <c r="J1155" s="98"/>
      <c r="K1155" s="98"/>
      <c r="L1155" s="98"/>
      <c r="M1155" s="385"/>
      <c r="N1155" s="98"/>
    </row>
    <row r="1156" spans="1:14" x14ac:dyDescent="0.3">
      <c r="A1156" s="98"/>
      <c r="B1156" s="98"/>
      <c r="C1156" s="98"/>
      <c r="D1156" s="98"/>
      <c r="E1156" s="94" t="s">
        <v>1770</v>
      </c>
      <c r="F1156" s="98"/>
      <c r="G1156" s="771"/>
      <c r="H1156" s="621"/>
      <c r="I1156" s="98"/>
      <c r="J1156" s="98"/>
      <c r="K1156" s="98"/>
      <c r="L1156" s="98"/>
      <c r="M1156" s="385"/>
      <c r="N1156" s="98"/>
    </row>
    <row r="1157" spans="1:14" x14ac:dyDescent="0.3">
      <c r="A1157" s="98"/>
      <c r="B1157" s="98"/>
      <c r="C1157" s="98"/>
      <c r="D1157" s="98"/>
      <c r="E1157" s="94" t="s">
        <v>2237</v>
      </c>
      <c r="F1157" s="98"/>
      <c r="G1157" s="771"/>
      <c r="H1157" s="621"/>
      <c r="I1157" s="98"/>
      <c r="J1157" s="98"/>
      <c r="K1157" s="98"/>
      <c r="L1157" s="98"/>
      <c r="M1157" s="385"/>
      <c r="N1157" s="98"/>
    </row>
    <row r="1158" spans="1:14" x14ac:dyDescent="0.3">
      <c r="A1158" s="98"/>
      <c r="B1158" s="98"/>
      <c r="C1158" s="98"/>
      <c r="D1158" s="98"/>
      <c r="E1158" s="94" t="s">
        <v>1580</v>
      </c>
      <c r="F1158" s="94" t="s">
        <v>5523</v>
      </c>
      <c r="G1158" s="771"/>
      <c r="H1158" s="621"/>
      <c r="I1158" s="98"/>
      <c r="J1158" s="98"/>
      <c r="K1158" s="98"/>
      <c r="L1158" s="98"/>
      <c r="M1158" s="385"/>
      <c r="N1158" s="98"/>
    </row>
    <row r="1159" spans="1:14" s="161" customFormat="1" ht="18" x14ac:dyDescent="0.3">
      <c r="A1159" s="197">
        <v>4</v>
      </c>
      <c r="B1159" s="197">
        <v>15</v>
      </c>
      <c r="C1159" s="197"/>
      <c r="D1159" s="197"/>
      <c r="E1159" s="197" t="s">
        <v>2402</v>
      </c>
      <c r="F1159" s="91"/>
      <c r="G1159" s="417"/>
      <c r="H1159" s="55"/>
      <c r="I1159" s="55"/>
      <c r="J1159" s="55"/>
      <c r="K1159" s="336"/>
      <c r="L1159" s="55"/>
      <c r="M1159" s="549"/>
      <c r="N1159" s="55"/>
    </row>
    <row r="1160" spans="1:14" s="162" customFormat="1" x14ac:dyDescent="0.3">
      <c r="A1160" s="129">
        <v>4</v>
      </c>
      <c r="B1160" s="129">
        <v>15</v>
      </c>
      <c r="C1160" s="129">
        <v>1</v>
      </c>
      <c r="D1160" s="129"/>
      <c r="E1160" s="84" t="s">
        <v>2403</v>
      </c>
      <c r="F1160" s="84"/>
      <c r="G1160" s="418"/>
      <c r="H1160" s="78"/>
      <c r="I1160" s="78"/>
      <c r="J1160" s="78"/>
      <c r="K1160" s="337"/>
      <c r="L1160" s="78"/>
      <c r="M1160" s="550"/>
      <c r="N1160" s="78"/>
    </row>
    <row r="1161" spans="1:14" ht="43.2" x14ac:dyDescent="0.3">
      <c r="A1161" s="98"/>
      <c r="B1161" s="98"/>
      <c r="C1161" s="98"/>
      <c r="D1161" s="98"/>
      <c r="E1161" s="94" t="s">
        <v>2404</v>
      </c>
      <c r="F1161" s="13" t="s">
        <v>2405</v>
      </c>
      <c r="G1161" s="377" t="s">
        <v>8</v>
      </c>
    </row>
    <row r="1162" spans="1:14" x14ac:dyDescent="0.3">
      <c r="A1162" s="98"/>
      <c r="B1162" s="98"/>
      <c r="C1162" s="98"/>
      <c r="D1162" s="107"/>
      <c r="E1162" s="176" t="s">
        <v>428</v>
      </c>
      <c r="F1162" s="13" t="s">
        <v>7</v>
      </c>
      <c r="G1162" s="370" t="s">
        <v>8</v>
      </c>
    </row>
    <row r="1163" spans="1:14" x14ac:dyDescent="0.3">
      <c r="A1163" s="98"/>
      <c r="B1163" s="98"/>
      <c r="C1163" s="98"/>
      <c r="D1163" s="107"/>
      <c r="E1163" s="176" t="s">
        <v>2406</v>
      </c>
      <c r="F1163" s="176" t="s">
        <v>2407</v>
      </c>
      <c r="G1163" s="370" t="s">
        <v>8</v>
      </c>
    </row>
    <row r="1164" spans="1:14" x14ac:dyDescent="0.3">
      <c r="A1164" s="98"/>
      <c r="B1164" s="98"/>
      <c r="C1164" s="98"/>
      <c r="D1164" s="107"/>
      <c r="E1164" s="176" t="s">
        <v>2408</v>
      </c>
      <c r="F1164" s="13" t="s">
        <v>7</v>
      </c>
      <c r="G1164" s="381" t="s">
        <v>8</v>
      </c>
    </row>
    <row r="1165" spans="1:14" x14ac:dyDescent="0.3">
      <c r="A1165" s="98"/>
      <c r="B1165" s="98"/>
      <c r="C1165" s="98"/>
      <c r="D1165" s="107"/>
      <c r="E1165" s="176" t="s">
        <v>2409</v>
      </c>
      <c r="F1165" s="13" t="s">
        <v>7</v>
      </c>
      <c r="G1165" s="370" t="s">
        <v>8</v>
      </c>
    </row>
    <row r="1166" spans="1:14" ht="28.8" x14ac:dyDescent="0.3">
      <c r="A1166" s="98"/>
      <c r="B1166" s="98"/>
      <c r="C1166" s="98"/>
      <c r="D1166" s="107"/>
      <c r="E1166" s="176" t="s">
        <v>2410</v>
      </c>
      <c r="F1166" s="13" t="s">
        <v>2411</v>
      </c>
      <c r="G1166" s="381"/>
    </row>
    <row r="1167" spans="1:14" ht="28.8" x14ac:dyDescent="0.3">
      <c r="A1167" s="98"/>
      <c r="B1167" s="98"/>
      <c r="C1167" s="98"/>
      <c r="D1167" s="107"/>
      <c r="E1167" s="176" t="s">
        <v>2412</v>
      </c>
      <c r="F1167" s="176" t="s">
        <v>2413</v>
      </c>
      <c r="G1167" s="381" t="s">
        <v>8</v>
      </c>
    </row>
    <row r="1168" spans="1:14" x14ac:dyDescent="0.3">
      <c r="A1168" s="98"/>
      <c r="B1168" s="98"/>
      <c r="C1168" s="98"/>
      <c r="D1168" s="107"/>
      <c r="E1168" s="176" t="s">
        <v>2414</v>
      </c>
      <c r="F1168" s="13" t="s">
        <v>2415</v>
      </c>
      <c r="G1168" s="370" t="s">
        <v>8</v>
      </c>
    </row>
    <row r="1169" spans="1:7" ht="28.8" x14ac:dyDescent="0.3">
      <c r="A1169" s="98"/>
      <c r="B1169" s="98"/>
      <c r="C1169" s="98"/>
      <c r="D1169" s="107"/>
      <c r="E1169" s="176" t="s">
        <v>2416</v>
      </c>
      <c r="F1169" s="176" t="s">
        <v>2378</v>
      </c>
      <c r="G1169" s="370" t="s">
        <v>8</v>
      </c>
    </row>
    <row r="1170" spans="1:7" x14ac:dyDescent="0.3">
      <c r="A1170" s="98"/>
      <c r="B1170" s="98"/>
      <c r="C1170" s="98"/>
      <c r="D1170" s="107"/>
      <c r="E1170" s="176" t="s">
        <v>2417</v>
      </c>
      <c r="F1170" s="176" t="s">
        <v>2378</v>
      </c>
      <c r="G1170" s="370" t="s">
        <v>8</v>
      </c>
    </row>
    <row r="1171" spans="1:7" x14ac:dyDescent="0.3">
      <c r="A1171" s="98"/>
      <c r="B1171" s="98"/>
      <c r="C1171" s="98"/>
      <c r="D1171" s="107"/>
      <c r="E1171" s="176" t="s">
        <v>2418</v>
      </c>
      <c r="F1171" s="176" t="s">
        <v>2407</v>
      </c>
      <c r="G1171" s="370" t="s">
        <v>8</v>
      </c>
    </row>
    <row r="1172" spans="1:7" x14ac:dyDescent="0.3">
      <c r="A1172" s="98"/>
      <c r="B1172" s="98"/>
      <c r="C1172" s="98"/>
      <c r="D1172" s="107"/>
      <c r="E1172" s="176" t="s">
        <v>2419</v>
      </c>
      <c r="F1172" s="176" t="s">
        <v>2378</v>
      </c>
      <c r="G1172" s="370"/>
    </row>
    <row r="1173" spans="1:7" x14ac:dyDescent="0.3">
      <c r="A1173" s="98"/>
      <c r="B1173" s="98"/>
      <c r="C1173" s="98"/>
      <c r="D1173" s="107"/>
      <c r="E1173" s="176" t="s">
        <v>2420</v>
      </c>
      <c r="F1173" s="13" t="s">
        <v>7</v>
      </c>
      <c r="G1173" s="370" t="s">
        <v>8</v>
      </c>
    </row>
    <row r="1174" spans="1:7" x14ac:dyDescent="0.3">
      <c r="A1174" s="98"/>
      <c r="B1174" s="98"/>
      <c r="C1174" s="98"/>
      <c r="D1174" s="107"/>
      <c r="E1174" s="176" t="s">
        <v>2376</v>
      </c>
      <c r="F1174" s="13" t="s">
        <v>7</v>
      </c>
      <c r="G1174" s="370" t="s">
        <v>8</v>
      </c>
    </row>
    <row r="1175" spans="1:7" x14ac:dyDescent="0.3">
      <c r="A1175" s="98"/>
      <c r="B1175" s="98"/>
      <c r="C1175" s="98"/>
      <c r="D1175" s="107"/>
      <c r="E1175" s="176" t="s">
        <v>2421</v>
      </c>
      <c r="F1175" s="13" t="s">
        <v>7</v>
      </c>
      <c r="G1175" s="370" t="s">
        <v>8</v>
      </c>
    </row>
    <row r="1176" spans="1:7" x14ac:dyDescent="0.3">
      <c r="A1176" s="98"/>
      <c r="B1176" s="98"/>
      <c r="C1176" s="98"/>
      <c r="D1176" s="107"/>
      <c r="E1176" s="176" t="s">
        <v>2422</v>
      </c>
      <c r="F1176" s="13"/>
      <c r="G1176" s="370" t="s">
        <v>8</v>
      </c>
    </row>
    <row r="1177" spans="1:7" x14ac:dyDescent="0.3">
      <c r="A1177" s="98"/>
      <c r="B1177" s="98"/>
      <c r="C1177" s="98"/>
      <c r="D1177" s="107"/>
      <c r="E1177" s="176" t="s">
        <v>2423</v>
      </c>
      <c r="F1177" s="13" t="s">
        <v>1192</v>
      </c>
      <c r="G1177" s="370"/>
    </row>
    <row r="1178" spans="1:7" x14ac:dyDescent="0.3">
      <c r="A1178" s="98"/>
      <c r="B1178" s="98"/>
      <c r="C1178" s="98"/>
      <c r="D1178" s="107"/>
      <c r="E1178" s="176" t="s">
        <v>2339</v>
      </c>
      <c r="F1178" s="13" t="s">
        <v>2424</v>
      </c>
      <c r="G1178" s="370" t="s">
        <v>12</v>
      </c>
    </row>
    <row r="1179" spans="1:7" x14ac:dyDescent="0.3">
      <c r="A1179" s="98"/>
      <c r="B1179" s="98"/>
      <c r="C1179" s="98"/>
      <c r="D1179" s="107"/>
      <c r="E1179" s="176" t="s">
        <v>2425</v>
      </c>
      <c r="F1179" s="13"/>
      <c r="G1179" s="370" t="s">
        <v>86</v>
      </c>
    </row>
    <row r="1180" spans="1:7" x14ac:dyDescent="0.3">
      <c r="A1180" s="98"/>
      <c r="B1180" s="98"/>
      <c r="C1180" s="98"/>
      <c r="D1180" s="107"/>
      <c r="E1180" s="176" t="s">
        <v>2426</v>
      </c>
      <c r="F1180" s="13" t="s">
        <v>2427</v>
      </c>
      <c r="G1180" s="381"/>
    </row>
    <row r="1181" spans="1:7" ht="28.8" x14ac:dyDescent="0.3">
      <c r="A1181" s="98"/>
      <c r="B1181" s="98"/>
      <c r="C1181" s="98"/>
      <c r="D1181" s="107"/>
      <c r="E1181" s="176" t="s">
        <v>2428</v>
      </c>
      <c r="F1181" s="13"/>
      <c r="G1181" s="381" t="s">
        <v>12</v>
      </c>
    </row>
    <row r="1182" spans="1:7" x14ac:dyDescent="0.3">
      <c r="A1182" s="98"/>
      <c r="B1182" s="98"/>
      <c r="C1182" s="98"/>
      <c r="D1182" s="107"/>
      <c r="E1182" s="176" t="s">
        <v>2429</v>
      </c>
      <c r="F1182" s="13" t="s">
        <v>2430</v>
      </c>
      <c r="G1182" s="381" t="s">
        <v>12</v>
      </c>
    </row>
    <row r="1183" spans="1:7" x14ac:dyDescent="0.3">
      <c r="A1183" s="98"/>
      <c r="B1183" s="98"/>
      <c r="C1183" s="98"/>
      <c r="D1183" s="107"/>
      <c r="E1183" s="176" t="s">
        <v>2431</v>
      </c>
      <c r="F1183" s="13" t="s">
        <v>2430</v>
      </c>
      <c r="G1183" s="381" t="s">
        <v>12</v>
      </c>
    </row>
    <row r="1184" spans="1:7" x14ac:dyDescent="0.3">
      <c r="A1184" s="98"/>
      <c r="B1184" s="98"/>
      <c r="C1184" s="98"/>
      <c r="D1184" s="107"/>
      <c r="E1184" s="176" t="s">
        <v>2432</v>
      </c>
      <c r="F1184" s="13"/>
      <c r="G1184" s="381" t="s">
        <v>12</v>
      </c>
    </row>
    <row r="1185" spans="1:14" x14ac:dyDescent="0.3">
      <c r="A1185" s="98"/>
      <c r="B1185" s="98"/>
      <c r="C1185" s="98"/>
      <c r="D1185" s="107"/>
      <c r="E1185" s="176" t="s">
        <v>2433</v>
      </c>
      <c r="F1185" s="12"/>
      <c r="G1185" s="381" t="s">
        <v>2389</v>
      </c>
    </row>
    <row r="1186" spans="1:14" s="162" customFormat="1" x14ac:dyDescent="0.3">
      <c r="A1186" s="129">
        <v>4</v>
      </c>
      <c r="B1186" s="129">
        <v>15</v>
      </c>
      <c r="C1186" s="129">
        <v>2</v>
      </c>
      <c r="D1186" s="129"/>
      <c r="E1186" s="129" t="s">
        <v>2434</v>
      </c>
      <c r="F1186" s="84"/>
      <c r="G1186" s="407"/>
      <c r="H1186" s="78"/>
      <c r="I1186" s="78"/>
      <c r="J1186" s="78"/>
      <c r="K1186" s="337"/>
      <c r="L1186" s="78"/>
      <c r="M1186" s="550"/>
      <c r="N1186" s="78"/>
    </row>
    <row r="1187" spans="1:14" ht="28.8" x14ac:dyDescent="0.3">
      <c r="A1187" s="98"/>
      <c r="B1187" s="98"/>
      <c r="C1187" s="98"/>
      <c r="D1187" s="107"/>
      <c r="E1187" s="176" t="s">
        <v>2435</v>
      </c>
      <c r="F1187" s="176" t="s">
        <v>7</v>
      </c>
      <c r="G1187" s="370" t="s">
        <v>8</v>
      </c>
    </row>
    <row r="1188" spans="1:14" ht="28.8" x14ac:dyDescent="0.3">
      <c r="A1188" s="98"/>
      <c r="B1188" s="98"/>
      <c r="C1188" s="98"/>
      <c r="D1188" s="107"/>
      <c r="E1188" s="176" t="s">
        <v>2436</v>
      </c>
      <c r="F1188" s="176" t="s">
        <v>5445</v>
      </c>
      <c r="G1188" s="381" t="s">
        <v>8</v>
      </c>
    </row>
    <row r="1189" spans="1:14" x14ac:dyDescent="0.3">
      <c r="A1189" s="98"/>
      <c r="B1189" s="98"/>
      <c r="C1189" s="98"/>
      <c r="D1189" s="107"/>
      <c r="E1189" s="176" t="s">
        <v>2437</v>
      </c>
      <c r="F1189" s="176" t="s">
        <v>7</v>
      </c>
      <c r="G1189" s="381" t="s">
        <v>8</v>
      </c>
    </row>
    <row r="1190" spans="1:14" x14ac:dyDescent="0.3">
      <c r="A1190" s="98"/>
      <c r="B1190" s="98"/>
      <c r="C1190" s="98"/>
      <c r="D1190" s="107"/>
      <c r="E1190" s="176" t="s">
        <v>2438</v>
      </c>
      <c r="F1190" s="176" t="s">
        <v>7</v>
      </c>
      <c r="G1190" s="381" t="s">
        <v>8</v>
      </c>
    </row>
    <row r="1191" spans="1:14" x14ac:dyDescent="0.3">
      <c r="A1191" s="98"/>
      <c r="B1191" s="98"/>
      <c r="C1191" s="98"/>
      <c r="D1191" s="107"/>
      <c r="E1191" s="176" t="s">
        <v>2439</v>
      </c>
      <c r="F1191" s="12"/>
      <c r="G1191" s="381" t="s">
        <v>12</v>
      </c>
    </row>
    <row r="1192" spans="1:14" ht="28.8" x14ac:dyDescent="0.3">
      <c r="A1192" s="98"/>
      <c r="B1192" s="98"/>
      <c r="C1192" s="98"/>
      <c r="D1192" s="107"/>
      <c r="E1192" s="176" t="s">
        <v>2440</v>
      </c>
      <c r="F1192" s="13" t="s">
        <v>2441</v>
      </c>
      <c r="G1192" s="370" t="s">
        <v>2389</v>
      </c>
    </row>
    <row r="1193" spans="1:14" ht="28.8" x14ac:dyDescent="0.3">
      <c r="A1193" s="98"/>
      <c r="B1193" s="98"/>
      <c r="C1193" s="98"/>
      <c r="D1193" s="107"/>
      <c r="E1193" s="176" t="s">
        <v>2442</v>
      </c>
      <c r="F1193" s="176" t="s">
        <v>5446</v>
      </c>
      <c r="G1193" s="381" t="s">
        <v>2444</v>
      </c>
    </row>
    <row r="1194" spans="1:14" ht="28.8" x14ac:dyDescent="0.3">
      <c r="A1194" s="98"/>
      <c r="B1194" s="98"/>
      <c r="C1194" s="98"/>
      <c r="D1194" s="107"/>
      <c r="E1194" s="176" t="s">
        <v>2445</v>
      </c>
      <c r="F1194" s="176" t="s">
        <v>2443</v>
      </c>
      <c r="G1194" s="381" t="s">
        <v>2444</v>
      </c>
    </row>
    <row r="1195" spans="1:14" ht="28.8" x14ac:dyDescent="0.3">
      <c r="A1195" s="98"/>
      <c r="B1195" s="98"/>
      <c r="C1195" s="98"/>
      <c r="D1195" s="107"/>
      <c r="E1195" s="176" t="s">
        <v>2446</v>
      </c>
      <c r="F1195" s="176" t="s">
        <v>2443</v>
      </c>
      <c r="G1195" s="370" t="s">
        <v>2389</v>
      </c>
    </row>
    <row r="1196" spans="1:14" x14ac:dyDescent="0.3">
      <c r="A1196" s="98"/>
      <c r="B1196" s="98"/>
      <c r="C1196" s="98"/>
      <c r="D1196" s="107"/>
      <c r="E1196" s="176" t="s">
        <v>2447</v>
      </c>
      <c r="F1196" s="176" t="s">
        <v>2448</v>
      </c>
      <c r="G1196" s="381" t="s">
        <v>86</v>
      </c>
    </row>
    <row r="1197" spans="1:14" x14ac:dyDescent="0.3">
      <c r="A1197" s="98"/>
      <c r="B1197" s="98"/>
      <c r="C1197" s="98"/>
      <c r="D1197" s="107"/>
      <c r="E1197" s="176" t="s">
        <v>2449</v>
      </c>
      <c r="F1197" s="176" t="s">
        <v>2450</v>
      </c>
      <c r="G1197" s="381" t="s">
        <v>86</v>
      </c>
    </row>
    <row r="1198" spans="1:14" x14ac:dyDescent="0.3">
      <c r="A1198" s="98"/>
      <c r="B1198" s="98"/>
      <c r="C1198" s="98"/>
      <c r="D1198" s="107"/>
      <c r="E1198" s="176" t="s">
        <v>2451</v>
      </c>
      <c r="F1198" s="176" t="s">
        <v>1728</v>
      </c>
      <c r="G1198" s="370" t="s">
        <v>2389</v>
      </c>
    </row>
    <row r="1199" spans="1:14" ht="28.8" x14ac:dyDescent="0.3">
      <c r="A1199" s="98"/>
      <c r="B1199" s="98"/>
      <c r="C1199" s="98"/>
      <c r="D1199" s="107"/>
      <c r="E1199" s="176" t="s">
        <v>2452</v>
      </c>
      <c r="F1199" s="176" t="s">
        <v>2453</v>
      </c>
      <c r="G1199" s="370" t="s">
        <v>86</v>
      </c>
    </row>
    <row r="1200" spans="1:14" x14ac:dyDescent="0.3">
      <c r="A1200" s="98"/>
      <c r="B1200" s="98"/>
      <c r="C1200" s="98"/>
      <c r="D1200" s="107"/>
      <c r="E1200" s="176" t="s">
        <v>2454</v>
      </c>
      <c r="F1200" s="176"/>
      <c r="G1200" s="370" t="s">
        <v>2389</v>
      </c>
    </row>
    <row r="1201" spans="1:14" ht="28.8" x14ac:dyDescent="0.3">
      <c r="A1201" s="98"/>
      <c r="B1201" s="98"/>
      <c r="C1201" s="98"/>
      <c r="D1201" s="107"/>
      <c r="E1201" s="176" t="s">
        <v>2455</v>
      </c>
      <c r="F1201" s="176"/>
      <c r="G1201" s="370" t="s">
        <v>2389</v>
      </c>
    </row>
    <row r="1202" spans="1:14" x14ac:dyDescent="0.3">
      <c r="A1202" s="13"/>
      <c r="B1202" s="13"/>
      <c r="C1202" s="13"/>
      <c r="D1202" s="13"/>
      <c r="E1202" s="13" t="s">
        <v>2456</v>
      </c>
      <c r="F1202" s="13" t="s">
        <v>2457</v>
      </c>
      <c r="G1202" s="370" t="s">
        <v>2389</v>
      </c>
    </row>
    <row r="1203" spans="1:14" s="162" customFormat="1" x14ac:dyDescent="0.3">
      <c r="A1203" s="129">
        <v>4</v>
      </c>
      <c r="B1203" s="129">
        <v>15</v>
      </c>
      <c r="C1203" s="129">
        <v>3</v>
      </c>
      <c r="D1203" s="129"/>
      <c r="E1203" s="129" t="s">
        <v>2458</v>
      </c>
      <c r="F1203" s="84"/>
      <c r="G1203" s="396"/>
      <c r="H1203" s="78"/>
      <c r="I1203" s="78"/>
      <c r="J1203" s="78"/>
      <c r="K1203" s="337"/>
      <c r="L1203" s="78"/>
      <c r="M1203" s="550"/>
      <c r="N1203" s="78"/>
    </row>
    <row r="1204" spans="1:14" x14ac:dyDescent="0.3">
      <c r="A1204" s="94"/>
      <c r="B1204" s="94"/>
      <c r="C1204" s="94"/>
      <c r="D1204" s="100"/>
      <c r="E1204" s="176" t="s">
        <v>2459</v>
      </c>
      <c r="F1204" s="13"/>
      <c r="G1204" s="381" t="s">
        <v>8</v>
      </c>
    </row>
    <row r="1205" spans="1:14" x14ac:dyDescent="0.3">
      <c r="A1205" s="13"/>
      <c r="B1205" s="13"/>
      <c r="C1205" s="13"/>
      <c r="D1205" s="13"/>
      <c r="E1205" s="176" t="s">
        <v>320</v>
      </c>
      <c r="F1205" s="13" t="s">
        <v>1192</v>
      </c>
      <c r="G1205" s="381"/>
    </row>
    <row r="1206" spans="1:14" s="231" customFormat="1" x14ac:dyDescent="0.3">
      <c r="A1206" s="13"/>
      <c r="B1206" s="13"/>
      <c r="C1206" s="13"/>
      <c r="D1206" s="13"/>
      <c r="E1206" s="13" t="s">
        <v>5015</v>
      </c>
      <c r="F1206" s="13" t="s">
        <v>7</v>
      </c>
      <c r="G1206" s="369" t="s">
        <v>8</v>
      </c>
      <c r="H1206" s="134"/>
      <c r="I1206" s="134"/>
      <c r="J1206" s="134"/>
      <c r="K1206" s="230"/>
      <c r="L1206" s="134"/>
      <c r="M1206" s="814"/>
      <c r="N1206" s="134"/>
    </row>
    <row r="1207" spans="1:14" s="161" customFormat="1" ht="18" x14ac:dyDescent="0.3">
      <c r="A1207" s="197">
        <v>4</v>
      </c>
      <c r="B1207" s="197">
        <v>16</v>
      </c>
      <c r="C1207" s="197"/>
      <c r="D1207" s="197"/>
      <c r="E1207" s="197" t="s">
        <v>2460</v>
      </c>
      <c r="F1207" s="200"/>
      <c r="G1207" s="411"/>
      <c r="H1207" s="55"/>
      <c r="I1207" s="55"/>
      <c r="J1207" s="55"/>
      <c r="K1207" s="336"/>
      <c r="L1207" s="55"/>
      <c r="M1207" s="549"/>
      <c r="N1207" s="55"/>
    </row>
    <row r="1208" spans="1:14" s="162" customFormat="1" x14ac:dyDescent="0.3">
      <c r="A1208" s="129">
        <v>4</v>
      </c>
      <c r="B1208" s="129">
        <v>16</v>
      </c>
      <c r="C1208" s="129">
        <v>1</v>
      </c>
      <c r="D1208" s="129"/>
      <c r="E1208" s="129" t="s">
        <v>2461</v>
      </c>
      <c r="F1208" s="83"/>
      <c r="G1208" s="396"/>
      <c r="H1208" s="78"/>
      <c r="I1208" s="78"/>
      <c r="J1208" s="78"/>
      <c r="K1208" s="337"/>
      <c r="L1208" s="78"/>
      <c r="M1208" s="550"/>
      <c r="N1208" s="78"/>
    </row>
    <row r="1209" spans="1:14" x14ac:dyDescent="0.3">
      <c r="A1209" s="94"/>
      <c r="B1209" s="94"/>
      <c r="C1209" s="94"/>
      <c r="D1209" s="94"/>
      <c r="E1209" s="94" t="s">
        <v>2462</v>
      </c>
      <c r="F1209" s="13" t="s">
        <v>7</v>
      </c>
      <c r="G1209" s="370" t="s">
        <v>8</v>
      </c>
    </row>
    <row r="1210" spans="1:14" x14ac:dyDescent="0.3">
      <c r="A1210" s="94"/>
      <c r="B1210" s="94"/>
      <c r="C1210" s="94"/>
      <c r="D1210" s="94"/>
      <c r="E1210" s="94" t="s">
        <v>2463</v>
      </c>
      <c r="F1210" s="13" t="s">
        <v>7</v>
      </c>
      <c r="G1210" s="370" t="s">
        <v>8</v>
      </c>
    </row>
    <row r="1211" spans="1:14" x14ac:dyDescent="0.3">
      <c r="A1211" s="94"/>
      <c r="B1211" s="94"/>
      <c r="C1211" s="94"/>
      <c r="D1211" s="94"/>
      <c r="E1211" s="94" t="s">
        <v>2464</v>
      </c>
      <c r="F1211" s="13" t="s">
        <v>7</v>
      </c>
      <c r="G1211" s="370" t="s">
        <v>8</v>
      </c>
    </row>
    <row r="1212" spans="1:14" ht="28.8" x14ac:dyDescent="0.3">
      <c r="A1212" s="60"/>
      <c r="B1212" s="60"/>
      <c r="C1212" s="60"/>
      <c r="D1212" s="60"/>
      <c r="E1212" s="60" t="s">
        <v>2465</v>
      </c>
      <c r="F1212" s="60" t="s">
        <v>2466</v>
      </c>
      <c r="G1212" s="419" t="s">
        <v>31</v>
      </c>
    </row>
    <row r="1213" spans="1:14" s="162" customFormat="1" ht="18" customHeight="1" x14ac:dyDescent="0.3">
      <c r="A1213" s="129">
        <v>4</v>
      </c>
      <c r="B1213" s="129">
        <v>16</v>
      </c>
      <c r="C1213" s="129">
        <v>2</v>
      </c>
      <c r="D1213" s="129"/>
      <c r="E1213" s="129" t="s">
        <v>2467</v>
      </c>
      <c r="F1213" s="84"/>
      <c r="G1213" s="396"/>
      <c r="H1213" s="78"/>
      <c r="I1213" s="78"/>
      <c r="J1213" s="78"/>
      <c r="K1213" s="337"/>
      <c r="L1213" s="78"/>
      <c r="M1213" s="550"/>
      <c r="N1213" s="78"/>
    </row>
    <row r="1214" spans="1:14" x14ac:dyDescent="0.3">
      <c r="A1214" s="94"/>
      <c r="B1214" s="94"/>
      <c r="C1214" s="94"/>
      <c r="D1214" s="94"/>
      <c r="E1214" s="94" t="s">
        <v>2468</v>
      </c>
      <c r="F1214" s="13" t="s">
        <v>7</v>
      </c>
      <c r="G1214" s="370" t="s">
        <v>8</v>
      </c>
    </row>
    <row r="1215" spans="1:14" x14ac:dyDescent="0.3">
      <c r="A1215" s="94"/>
      <c r="B1215" s="94"/>
      <c r="C1215" s="94"/>
      <c r="D1215" s="94"/>
      <c r="E1215" s="94" t="s">
        <v>309</v>
      </c>
      <c r="F1215" s="13" t="s">
        <v>7</v>
      </c>
      <c r="G1215" s="370" t="s">
        <v>8</v>
      </c>
    </row>
    <row r="1216" spans="1:14" s="162" customFormat="1" ht="18" customHeight="1" x14ac:dyDescent="0.3">
      <c r="A1216" s="129">
        <v>4</v>
      </c>
      <c r="B1216" s="129">
        <v>16</v>
      </c>
      <c r="C1216" s="129">
        <v>3</v>
      </c>
      <c r="D1216" s="129"/>
      <c r="E1216" s="129" t="s">
        <v>2469</v>
      </c>
      <c r="F1216" s="84"/>
      <c r="G1216" s="396"/>
      <c r="H1216" s="78"/>
      <c r="I1216" s="78"/>
      <c r="J1216" s="78"/>
      <c r="K1216" s="337"/>
      <c r="L1216" s="78"/>
      <c r="M1216" s="550"/>
      <c r="N1216" s="78"/>
    </row>
    <row r="1217" spans="1:14" x14ac:dyDescent="0.3">
      <c r="A1217" s="13"/>
      <c r="B1217" s="13"/>
      <c r="C1217" s="13"/>
      <c r="D1217" s="13"/>
      <c r="E1217" s="13" t="s">
        <v>2470</v>
      </c>
      <c r="F1217" s="13" t="s">
        <v>7</v>
      </c>
      <c r="G1217" s="371" t="s">
        <v>8</v>
      </c>
    </row>
    <row r="1218" spans="1:14" x14ac:dyDescent="0.3">
      <c r="A1218" s="13"/>
      <c r="B1218" s="13"/>
      <c r="C1218" s="13"/>
      <c r="D1218" s="13"/>
      <c r="E1218" s="13" t="s">
        <v>309</v>
      </c>
      <c r="F1218" s="13" t="s">
        <v>7</v>
      </c>
      <c r="G1218" s="371" t="s">
        <v>8</v>
      </c>
    </row>
    <row r="1219" spans="1:14" s="162" customFormat="1" ht="64.5" customHeight="1" x14ac:dyDescent="0.3">
      <c r="A1219" s="84">
        <v>4</v>
      </c>
      <c r="B1219" s="84">
        <v>16</v>
      </c>
      <c r="C1219" s="84">
        <v>4</v>
      </c>
      <c r="D1219" s="84"/>
      <c r="E1219" s="84" t="s">
        <v>2471</v>
      </c>
      <c r="F1219" s="83" t="s">
        <v>2472</v>
      </c>
      <c r="G1219" s="396"/>
      <c r="H1219" s="78"/>
      <c r="I1219" s="78"/>
      <c r="J1219" s="78"/>
      <c r="K1219" s="337"/>
      <c r="L1219" s="78"/>
      <c r="M1219" s="550"/>
      <c r="N1219" s="78"/>
    </row>
    <row r="1220" spans="1:14" x14ac:dyDescent="0.3">
      <c r="A1220" s="13"/>
      <c r="B1220" s="13"/>
      <c r="C1220" s="13"/>
      <c r="D1220" s="13"/>
      <c r="E1220" s="13" t="s">
        <v>320</v>
      </c>
      <c r="F1220" s="13" t="s">
        <v>7</v>
      </c>
      <c r="G1220" s="370" t="s">
        <v>8</v>
      </c>
    </row>
    <row r="1221" spans="1:14" x14ac:dyDescent="0.3">
      <c r="A1221" s="13"/>
      <c r="B1221" s="13"/>
      <c r="C1221" s="13"/>
      <c r="D1221" s="13"/>
      <c r="E1221" s="13" t="s">
        <v>2473</v>
      </c>
      <c r="F1221" s="13" t="s">
        <v>7</v>
      </c>
      <c r="G1221" s="370" t="s">
        <v>8</v>
      </c>
    </row>
    <row r="1222" spans="1:14" x14ac:dyDescent="0.3">
      <c r="A1222" s="13"/>
      <c r="B1222" s="13"/>
      <c r="C1222" s="13"/>
      <c r="D1222" s="13"/>
      <c r="E1222" s="13" t="s">
        <v>2474</v>
      </c>
      <c r="F1222" s="13" t="s">
        <v>197</v>
      </c>
      <c r="G1222" s="370" t="s">
        <v>8</v>
      </c>
    </row>
    <row r="1223" spans="1:14" s="161" customFormat="1" ht="21" customHeight="1" x14ac:dyDescent="0.3">
      <c r="A1223" s="201">
        <v>4</v>
      </c>
      <c r="B1223" s="201">
        <v>17</v>
      </c>
      <c r="C1223" s="201"/>
      <c r="D1223" s="201"/>
      <c r="E1223" s="201" t="s">
        <v>2475</v>
      </c>
      <c r="F1223" s="92"/>
      <c r="G1223" s="420"/>
      <c r="H1223" s="55"/>
      <c r="I1223" s="55"/>
      <c r="J1223" s="55"/>
      <c r="K1223" s="336"/>
      <c r="L1223" s="55"/>
      <c r="M1223" s="549"/>
      <c r="N1223" s="55"/>
    </row>
    <row r="1224" spans="1:14" s="162" customFormat="1" x14ac:dyDescent="0.3">
      <c r="A1224" s="83">
        <v>4</v>
      </c>
      <c r="B1224" s="83">
        <v>17</v>
      </c>
      <c r="C1224" s="83">
        <v>1</v>
      </c>
      <c r="D1224" s="83"/>
      <c r="E1224" s="83" t="s">
        <v>2476</v>
      </c>
      <c r="F1224" s="127"/>
      <c r="G1224" s="379"/>
      <c r="H1224" s="78"/>
      <c r="I1224" s="78"/>
      <c r="J1224" s="78"/>
      <c r="K1224" s="337"/>
      <c r="L1224" s="78"/>
      <c r="M1224" s="550"/>
      <c r="N1224" s="78"/>
    </row>
    <row r="1225" spans="1:14" s="162" customFormat="1" x14ac:dyDescent="0.3">
      <c r="A1225" s="83">
        <v>4</v>
      </c>
      <c r="B1225" s="83">
        <v>17</v>
      </c>
      <c r="C1225" s="83">
        <v>2</v>
      </c>
      <c r="D1225" s="83"/>
      <c r="E1225" s="83" t="s">
        <v>2477</v>
      </c>
      <c r="F1225" s="127"/>
      <c r="G1225" s="379"/>
      <c r="H1225" s="78"/>
      <c r="I1225" s="78"/>
      <c r="J1225" s="78"/>
      <c r="K1225" s="337"/>
      <c r="L1225" s="78"/>
      <c r="M1225" s="550"/>
      <c r="N1225" s="78"/>
    </row>
    <row r="1226" spans="1:14" s="162" customFormat="1" x14ac:dyDescent="0.3">
      <c r="A1226" s="83">
        <v>4</v>
      </c>
      <c r="B1226" s="83">
        <v>17</v>
      </c>
      <c r="C1226" s="83">
        <v>3</v>
      </c>
      <c r="D1226" s="83"/>
      <c r="E1226" s="83" t="s">
        <v>2478</v>
      </c>
      <c r="F1226" s="127" t="s">
        <v>2479</v>
      </c>
      <c r="G1226" s="379"/>
      <c r="H1226" s="78"/>
      <c r="I1226" s="78"/>
      <c r="J1226" s="78"/>
      <c r="K1226" s="337"/>
      <c r="L1226" s="78"/>
      <c r="M1226" s="550"/>
      <c r="N1226" s="78"/>
    </row>
    <row r="1227" spans="1:14" s="162" customFormat="1" x14ac:dyDescent="0.3">
      <c r="A1227" s="83">
        <v>4</v>
      </c>
      <c r="B1227" s="83">
        <v>17</v>
      </c>
      <c r="C1227" s="83">
        <v>4</v>
      </c>
      <c r="D1227" s="83"/>
      <c r="E1227" s="83" t="s">
        <v>2480</v>
      </c>
      <c r="F1227" s="127"/>
      <c r="G1227" s="379"/>
      <c r="H1227" s="78"/>
      <c r="I1227" s="78"/>
      <c r="J1227" s="78"/>
      <c r="K1227" s="337"/>
      <c r="L1227" s="78"/>
      <c r="M1227" s="550"/>
      <c r="N1227" s="78"/>
    </row>
    <row r="1228" spans="1:14" s="162" customFormat="1" x14ac:dyDescent="0.3">
      <c r="A1228" s="83">
        <v>4</v>
      </c>
      <c r="B1228" s="83">
        <v>17</v>
      </c>
      <c r="C1228" s="83">
        <v>5</v>
      </c>
      <c r="D1228" s="83"/>
      <c r="E1228" s="83" t="s">
        <v>2481</v>
      </c>
      <c r="F1228" s="127"/>
      <c r="G1228" s="379"/>
      <c r="H1228" s="78"/>
      <c r="I1228" s="78"/>
      <c r="J1228" s="78"/>
      <c r="K1228" s="337"/>
      <c r="L1228" s="78"/>
      <c r="M1228" s="550"/>
      <c r="N1228" s="78"/>
    </row>
    <row r="1229" spans="1:14" s="162" customFormat="1" x14ac:dyDescent="0.3">
      <c r="A1229" s="83">
        <v>4</v>
      </c>
      <c r="B1229" s="83">
        <v>17</v>
      </c>
      <c r="C1229" s="83">
        <v>6</v>
      </c>
      <c r="D1229" s="83"/>
      <c r="E1229" s="83" t="s">
        <v>2482</v>
      </c>
      <c r="F1229" s="127"/>
      <c r="G1229" s="379"/>
      <c r="H1229" s="78"/>
      <c r="I1229" s="78"/>
      <c r="J1229" s="78"/>
      <c r="K1229" s="337"/>
      <c r="L1229" s="78"/>
      <c r="M1229" s="550"/>
      <c r="N1229" s="78"/>
    </row>
    <row r="1230" spans="1:14" x14ac:dyDescent="0.3">
      <c r="A1230" s="174"/>
      <c r="B1230" s="174"/>
      <c r="C1230" s="174"/>
      <c r="D1230" s="174"/>
      <c r="E1230" s="174"/>
      <c r="F1230" s="174"/>
      <c r="G1230" s="415"/>
    </row>
  </sheetData>
  <pageMargins left="0.25" right="0.99375000000000002" top="0.75" bottom="0.75" header="0.3" footer="0.3"/>
  <pageSetup paperSize="9" scale="60"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O231"/>
  <sheetViews>
    <sheetView zoomScaleNormal="100" zoomScalePageLayoutView="98" workbookViewId="0">
      <pane ySplit="1" topLeftCell="A176" activePane="bottomLeft" state="frozen"/>
      <selection pane="bottomLeft" activeCell="H221" sqref="H221"/>
    </sheetView>
  </sheetViews>
  <sheetFormatPr defaultColWidth="9.109375" defaultRowHeight="14.4" x14ac:dyDescent="0.3"/>
  <cols>
    <col min="1" max="1" width="4.33203125" style="5" customWidth="1"/>
    <col min="2" max="4" width="3.88671875" style="5" customWidth="1"/>
    <col min="5" max="5" width="41.5546875" style="5" customWidth="1"/>
    <col min="6" max="6" width="42" style="5" customWidth="1"/>
    <col min="7" max="7" width="15.44140625" style="5" customWidth="1"/>
    <col min="8" max="8" width="16.109375" style="334" customWidth="1"/>
    <col min="9" max="9" width="11" style="7" customWidth="1"/>
    <col min="10" max="10" width="19" style="4" customWidth="1"/>
    <col min="11" max="11" width="19.6640625" style="4" customWidth="1"/>
    <col min="12" max="12" width="18.33203125" style="4" customWidth="1"/>
    <col min="13" max="13" width="12.33203125" style="347" customWidth="1"/>
    <col min="14" max="14" width="12.44140625" style="4" customWidth="1"/>
    <col min="15" max="16384" width="9.109375" style="5"/>
  </cols>
  <sheetData>
    <row r="1" spans="1:14" s="901" customFormat="1" ht="63.75" customHeight="1" thickBot="1" x14ac:dyDescent="0.35">
      <c r="A1" s="913" t="s">
        <v>1429</v>
      </c>
      <c r="B1" s="899" t="s">
        <v>1430</v>
      </c>
      <c r="C1" s="899" t="s">
        <v>1431</v>
      </c>
      <c r="D1" s="899" t="s">
        <v>1432</v>
      </c>
      <c r="E1" s="914" t="s">
        <v>5531</v>
      </c>
      <c r="F1" s="912" t="s">
        <v>0</v>
      </c>
      <c r="G1" s="899" t="s">
        <v>1433</v>
      </c>
      <c r="H1" s="899" t="s">
        <v>4896</v>
      </c>
      <c r="I1" s="900" t="s">
        <v>5049</v>
      </c>
      <c r="J1" s="921" t="s">
        <v>4992</v>
      </c>
      <c r="K1" s="900" t="s">
        <v>4898</v>
      </c>
      <c r="L1" s="900" t="s">
        <v>4899</v>
      </c>
      <c r="M1" s="899" t="s">
        <v>4900</v>
      </c>
      <c r="N1" s="900" t="s">
        <v>4901</v>
      </c>
    </row>
    <row r="2" spans="1:14" s="782" customFormat="1" ht="29.25" customHeight="1" x14ac:dyDescent="0.3">
      <c r="A2" s="779">
        <v>5</v>
      </c>
      <c r="B2" s="779"/>
      <c r="C2" s="779"/>
      <c r="D2" s="779"/>
      <c r="E2" s="792" t="s">
        <v>2534</v>
      </c>
      <c r="F2" s="802"/>
      <c r="G2" s="802"/>
      <c r="H2" s="803"/>
      <c r="I2" s="793"/>
      <c r="J2" s="802"/>
      <c r="K2" s="802"/>
      <c r="L2" s="802"/>
      <c r="M2" s="784"/>
      <c r="N2" s="802"/>
    </row>
    <row r="3" spans="1:14" s="55" customFormat="1" ht="18" x14ac:dyDescent="0.3">
      <c r="A3" s="57">
        <v>5</v>
      </c>
      <c r="B3" s="57">
        <v>1</v>
      </c>
      <c r="C3" s="57"/>
      <c r="D3" s="57"/>
      <c r="E3" s="197" t="s">
        <v>2535</v>
      </c>
      <c r="F3" s="232"/>
      <c r="G3" s="232"/>
      <c r="H3" s="549"/>
      <c r="I3" s="280"/>
      <c r="J3" s="56"/>
      <c r="K3" s="56"/>
      <c r="L3" s="56"/>
      <c r="M3" s="344"/>
      <c r="N3" s="56"/>
    </row>
    <row r="4" spans="1:14" s="78" customFormat="1" ht="19.5" customHeight="1" x14ac:dyDescent="0.3">
      <c r="A4" s="84">
        <v>5</v>
      </c>
      <c r="B4" s="84">
        <v>1</v>
      </c>
      <c r="C4" s="84">
        <v>1</v>
      </c>
      <c r="D4" s="84"/>
      <c r="E4" s="84" t="s">
        <v>2536</v>
      </c>
      <c r="F4" s="83"/>
      <c r="G4" s="127"/>
      <c r="H4" s="550"/>
      <c r="I4" s="129"/>
      <c r="J4" s="127"/>
      <c r="K4" s="127"/>
      <c r="L4" s="127"/>
      <c r="M4" s="345"/>
      <c r="N4" s="127"/>
    </row>
    <row r="5" spans="1:14" s="132" customFormat="1" x14ac:dyDescent="0.3">
      <c r="A5" s="12">
        <v>5</v>
      </c>
      <c r="B5" s="12">
        <v>1</v>
      </c>
      <c r="C5" s="12">
        <v>1</v>
      </c>
      <c r="D5" s="12">
        <v>1</v>
      </c>
      <c r="E5" s="12" t="s">
        <v>2537</v>
      </c>
      <c r="F5" s="12"/>
      <c r="G5" s="98"/>
      <c r="H5" s="552"/>
      <c r="J5" s="94"/>
      <c r="K5" s="94"/>
      <c r="L5" s="94"/>
      <c r="M5" s="346"/>
      <c r="N5" s="94"/>
    </row>
    <row r="6" spans="1:14" ht="62.25" customHeight="1" x14ac:dyDescent="0.3">
      <c r="A6" s="12"/>
      <c r="B6" s="12"/>
      <c r="C6" s="12"/>
      <c r="D6" s="12"/>
      <c r="E6" s="13" t="s">
        <v>2538</v>
      </c>
      <c r="F6" s="13" t="s">
        <v>2539</v>
      </c>
      <c r="G6" s="94" t="s">
        <v>8</v>
      </c>
      <c r="I6" s="94"/>
      <c r="J6" s="94"/>
      <c r="K6" s="94"/>
      <c r="L6" s="94"/>
      <c r="N6" s="94"/>
    </row>
    <row r="7" spans="1:14" ht="72" customHeight="1" x14ac:dyDescent="0.3">
      <c r="A7" s="13"/>
      <c r="B7" s="13"/>
      <c r="C7" s="13"/>
      <c r="D7" s="13"/>
      <c r="E7" s="94" t="s">
        <v>2540</v>
      </c>
      <c r="F7" s="13" t="s">
        <v>2541</v>
      </c>
      <c r="G7" s="94" t="s">
        <v>2542</v>
      </c>
      <c r="I7" s="98"/>
      <c r="J7" s="94" t="s">
        <v>4993</v>
      </c>
      <c r="K7" s="94" t="s">
        <v>4998</v>
      </c>
      <c r="L7" s="94" t="s">
        <v>4908</v>
      </c>
      <c r="N7" s="94" t="s">
        <v>5002</v>
      </c>
    </row>
    <row r="8" spans="1:14" ht="48.75" customHeight="1" x14ac:dyDescent="0.3">
      <c r="A8" s="12">
        <v>5</v>
      </c>
      <c r="B8" s="12">
        <v>1</v>
      </c>
      <c r="C8" s="12">
        <v>1</v>
      </c>
      <c r="D8" s="12">
        <v>2</v>
      </c>
      <c r="E8" s="12" t="s">
        <v>2543</v>
      </c>
      <c r="F8" s="13" t="s">
        <v>2544</v>
      </c>
      <c r="G8" s="94"/>
      <c r="I8" s="94"/>
      <c r="J8" s="94" t="s">
        <v>4994</v>
      </c>
      <c r="K8" s="94"/>
      <c r="L8" s="94"/>
      <c r="N8" s="94"/>
    </row>
    <row r="9" spans="1:14" ht="37.5" customHeight="1" x14ac:dyDescent="0.3">
      <c r="A9" s="12"/>
      <c r="B9" s="12"/>
      <c r="C9" s="12"/>
      <c r="D9" s="12"/>
      <c r="E9" s="13" t="s">
        <v>2545</v>
      </c>
      <c r="F9" s="13" t="s">
        <v>197</v>
      </c>
      <c r="G9" s="94" t="s">
        <v>8</v>
      </c>
      <c r="I9" s="94"/>
      <c r="J9" s="94" t="s">
        <v>4993</v>
      </c>
      <c r="K9" s="94" t="s">
        <v>4998</v>
      </c>
      <c r="L9" s="94" t="s">
        <v>4908</v>
      </c>
      <c r="N9" s="94" t="s">
        <v>5002</v>
      </c>
    </row>
    <row r="10" spans="1:14" ht="30.75" customHeight="1" x14ac:dyDescent="0.3">
      <c r="A10" s="12"/>
      <c r="B10" s="12"/>
      <c r="C10" s="12"/>
      <c r="D10" s="12"/>
      <c r="E10" s="13" t="s">
        <v>2546</v>
      </c>
      <c r="F10" s="13" t="s">
        <v>2547</v>
      </c>
      <c r="G10" s="94"/>
      <c r="I10" s="98"/>
      <c r="J10" s="94"/>
      <c r="K10" s="94"/>
      <c r="L10" s="94"/>
      <c r="N10" s="94"/>
    </row>
    <row r="11" spans="1:14" x14ac:dyDescent="0.3">
      <c r="A11" s="12"/>
      <c r="B11" s="12"/>
      <c r="C11" s="12"/>
      <c r="D11" s="12"/>
      <c r="E11" s="13" t="s">
        <v>2548</v>
      </c>
      <c r="F11" s="13" t="s">
        <v>2547</v>
      </c>
      <c r="G11" s="94"/>
      <c r="I11" s="98"/>
      <c r="J11" s="94"/>
      <c r="K11" s="94"/>
      <c r="L11" s="94"/>
      <c r="N11" s="94"/>
    </row>
    <row r="12" spans="1:14" ht="28.5" customHeight="1" x14ac:dyDescent="0.3">
      <c r="A12" s="12"/>
      <c r="B12" s="12"/>
      <c r="C12" s="12"/>
      <c r="D12" s="12"/>
      <c r="E12" s="13" t="s">
        <v>2549</v>
      </c>
      <c r="F12" s="13"/>
      <c r="G12" s="94" t="s">
        <v>12</v>
      </c>
      <c r="I12" s="98"/>
      <c r="J12" s="94"/>
      <c r="K12" s="94"/>
      <c r="L12" s="94"/>
      <c r="N12" s="94"/>
    </row>
    <row r="13" spans="1:14" ht="43.2" x14ac:dyDescent="0.3">
      <c r="A13" s="12"/>
      <c r="B13" s="12"/>
      <c r="C13" s="12"/>
      <c r="D13" s="12"/>
      <c r="E13" s="13" t="s">
        <v>2550</v>
      </c>
      <c r="F13" s="13" t="s">
        <v>2551</v>
      </c>
      <c r="G13" s="94" t="s">
        <v>8</v>
      </c>
      <c r="I13" s="98"/>
      <c r="J13" s="94" t="s">
        <v>4993</v>
      </c>
      <c r="K13" s="94" t="s">
        <v>4998</v>
      </c>
      <c r="L13" s="94" t="s">
        <v>4908</v>
      </c>
      <c r="N13" s="94" t="s">
        <v>5002</v>
      </c>
    </row>
    <row r="14" spans="1:14" ht="33" customHeight="1" x14ac:dyDescent="0.3">
      <c r="A14" s="12"/>
      <c r="B14" s="12"/>
      <c r="C14" s="12"/>
      <c r="D14" s="12"/>
      <c r="E14" s="13" t="s">
        <v>2552</v>
      </c>
      <c r="F14" s="13" t="s">
        <v>2553</v>
      </c>
      <c r="G14" s="94" t="s">
        <v>8</v>
      </c>
      <c r="I14" s="98"/>
      <c r="J14" s="94" t="s">
        <v>4993</v>
      </c>
      <c r="K14" s="94" t="s">
        <v>4998</v>
      </c>
      <c r="L14" s="94" t="s">
        <v>4908</v>
      </c>
      <c r="N14" s="94" t="s">
        <v>5002</v>
      </c>
    </row>
    <row r="15" spans="1:14" ht="58.5" customHeight="1" x14ac:dyDescent="0.3">
      <c r="A15" s="12"/>
      <c r="B15" s="12"/>
      <c r="C15" s="12"/>
      <c r="D15" s="12"/>
      <c r="E15" s="13" t="s">
        <v>2554</v>
      </c>
      <c r="F15" s="13" t="s">
        <v>2555</v>
      </c>
      <c r="G15" s="94" t="s">
        <v>2556</v>
      </c>
      <c r="I15" s="98"/>
      <c r="J15" s="94"/>
      <c r="K15" s="94"/>
      <c r="L15" s="94"/>
      <c r="N15" s="94"/>
    </row>
    <row r="16" spans="1:14" s="78" customFormat="1" ht="19.5" customHeight="1" x14ac:dyDescent="0.3">
      <c r="A16" s="84">
        <v>5</v>
      </c>
      <c r="B16" s="84">
        <v>1</v>
      </c>
      <c r="C16" s="84">
        <v>2</v>
      </c>
      <c r="D16" s="84"/>
      <c r="E16" s="84" t="s">
        <v>2557</v>
      </c>
      <c r="F16" s="127"/>
      <c r="G16" s="127"/>
      <c r="H16" s="550"/>
      <c r="I16" s="129"/>
      <c r="J16" s="127"/>
      <c r="K16" s="127"/>
      <c r="L16" s="127"/>
      <c r="M16" s="345"/>
      <c r="N16" s="127"/>
    </row>
    <row r="17" spans="1:14" s="132" customFormat="1" ht="134.25" customHeight="1" x14ac:dyDescent="0.3">
      <c r="A17" s="12">
        <v>5</v>
      </c>
      <c r="B17" s="12">
        <v>1</v>
      </c>
      <c r="C17" s="12">
        <v>2</v>
      </c>
      <c r="D17" s="12">
        <v>1</v>
      </c>
      <c r="E17" s="12" t="s">
        <v>2764</v>
      </c>
      <c r="F17" s="13" t="s">
        <v>2558</v>
      </c>
      <c r="G17" s="98"/>
      <c r="H17" s="552"/>
      <c r="J17" s="94"/>
      <c r="K17" s="94"/>
      <c r="L17" s="94"/>
      <c r="M17" s="346"/>
      <c r="N17" s="94"/>
    </row>
    <row r="18" spans="1:14" ht="31.5" customHeight="1" x14ac:dyDescent="0.3">
      <c r="A18" s="12"/>
      <c r="B18" s="12"/>
      <c r="C18" s="12"/>
      <c r="D18" s="12"/>
      <c r="E18" s="13" t="s">
        <v>102</v>
      </c>
      <c r="F18" s="94" t="s">
        <v>197</v>
      </c>
      <c r="G18" s="94" t="s">
        <v>8</v>
      </c>
      <c r="I18" s="94"/>
      <c r="J18" s="94" t="s">
        <v>4993</v>
      </c>
      <c r="K18" s="94" t="s">
        <v>4998</v>
      </c>
      <c r="L18" s="94" t="s">
        <v>4908</v>
      </c>
      <c r="N18" s="94" t="s">
        <v>5002</v>
      </c>
    </row>
    <row r="19" spans="1:14" ht="43.2" x14ac:dyDescent="0.3">
      <c r="A19" s="12"/>
      <c r="B19" s="12"/>
      <c r="C19" s="12"/>
      <c r="D19" s="12"/>
      <c r="E19" s="13" t="s">
        <v>2559</v>
      </c>
      <c r="F19" s="94" t="s">
        <v>197</v>
      </c>
      <c r="G19" s="94" t="s">
        <v>8</v>
      </c>
      <c r="I19" s="98"/>
      <c r="J19" s="94" t="s">
        <v>4993</v>
      </c>
      <c r="K19" s="94" t="s">
        <v>4998</v>
      </c>
      <c r="L19" s="94" t="s">
        <v>4908</v>
      </c>
      <c r="N19" s="94" t="s">
        <v>5002</v>
      </c>
    </row>
    <row r="20" spans="1:14" ht="43.2" x14ac:dyDescent="0.3">
      <c r="A20" s="12"/>
      <c r="B20" s="12"/>
      <c r="C20" s="12"/>
      <c r="D20" s="12"/>
      <c r="E20" s="13" t="s">
        <v>2560</v>
      </c>
      <c r="F20" s="94" t="s">
        <v>197</v>
      </c>
      <c r="G20" s="94" t="s">
        <v>8</v>
      </c>
      <c r="I20" s="98"/>
      <c r="J20" s="94" t="s">
        <v>4993</v>
      </c>
      <c r="K20" s="94" t="s">
        <v>4998</v>
      </c>
      <c r="L20" s="94" t="s">
        <v>4908</v>
      </c>
      <c r="N20" s="94" t="s">
        <v>5002</v>
      </c>
    </row>
    <row r="21" spans="1:14" ht="43.2" x14ac:dyDescent="0.3">
      <c r="A21" s="12"/>
      <c r="B21" s="12"/>
      <c r="C21" s="12"/>
      <c r="D21" s="12"/>
      <c r="E21" s="13" t="s">
        <v>2561</v>
      </c>
      <c r="F21" s="94" t="s">
        <v>2562</v>
      </c>
      <c r="G21" s="94" t="s">
        <v>8</v>
      </c>
      <c r="I21" s="98"/>
      <c r="J21" s="94" t="s">
        <v>4993</v>
      </c>
      <c r="K21" s="94" t="s">
        <v>4998</v>
      </c>
      <c r="L21" s="94" t="s">
        <v>4908</v>
      </c>
      <c r="N21" s="94" t="s">
        <v>5002</v>
      </c>
    </row>
    <row r="22" spans="1:14" x14ac:dyDescent="0.3">
      <c r="A22" s="12"/>
      <c r="B22" s="12"/>
      <c r="C22" s="12"/>
      <c r="D22" s="12"/>
      <c r="E22" s="176" t="s">
        <v>2563</v>
      </c>
      <c r="F22" s="13"/>
      <c r="G22" s="13"/>
      <c r="I22" s="98"/>
      <c r="J22" s="12"/>
      <c r="K22" s="13"/>
      <c r="L22" s="13"/>
      <c r="N22" s="13"/>
    </row>
    <row r="23" spans="1:14" x14ac:dyDescent="0.3">
      <c r="A23" s="12"/>
      <c r="B23" s="12"/>
      <c r="C23" s="12"/>
      <c r="D23" s="12"/>
      <c r="E23" s="176" t="s">
        <v>2564</v>
      </c>
      <c r="F23" s="13" t="s">
        <v>7</v>
      </c>
      <c r="G23" s="13" t="s">
        <v>8</v>
      </c>
      <c r="I23" s="12"/>
      <c r="J23" s="12"/>
      <c r="K23" s="13"/>
      <c r="L23" s="13"/>
      <c r="N23" s="13"/>
    </row>
    <row r="24" spans="1:14" s="132" customFormat="1" ht="16.5" customHeight="1" x14ac:dyDescent="0.3">
      <c r="A24" s="12">
        <v>5</v>
      </c>
      <c r="B24" s="12">
        <v>1</v>
      </c>
      <c r="C24" s="12">
        <v>2</v>
      </c>
      <c r="D24" s="12">
        <v>2</v>
      </c>
      <c r="E24" s="12" t="s">
        <v>2565</v>
      </c>
      <c r="F24" s="98"/>
      <c r="G24" s="98"/>
      <c r="H24" s="552"/>
      <c r="I24" s="12"/>
      <c r="J24" s="94"/>
      <c r="K24" s="94"/>
      <c r="L24" s="94"/>
      <c r="M24" s="346"/>
      <c r="N24" s="94"/>
    </row>
    <row r="25" spans="1:14" ht="43.2" x14ac:dyDescent="0.3">
      <c r="A25" s="13"/>
      <c r="B25" s="13"/>
      <c r="C25" s="13"/>
      <c r="D25" s="13"/>
      <c r="E25" s="13" t="s">
        <v>2151</v>
      </c>
      <c r="F25" s="94" t="s">
        <v>197</v>
      </c>
      <c r="G25" s="94" t="s">
        <v>8</v>
      </c>
      <c r="I25" s="94"/>
      <c r="J25" s="94" t="s">
        <v>4993</v>
      </c>
      <c r="K25" s="94" t="s">
        <v>4998</v>
      </c>
      <c r="L25" s="94" t="s">
        <v>4908</v>
      </c>
      <c r="N25" s="94" t="s">
        <v>5002</v>
      </c>
    </row>
    <row r="26" spans="1:14" ht="43.2" x14ac:dyDescent="0.3">
      <c r="A26" s="13"/>
      <c r="B26" s="13"/>
      <c r="C26" s="13"/>
      <c r="D26" s="13"/>
      <c r="E26" s="13" t="s">
        <v>2566</v>
      </c>
      <c r="F26" s="94" t="s">
        <v>197</v>
      </c>
      <c r="G26" s="94" t="s">
        <v>8</v>
      </c>
      <c r="I26" s="94"/>
      <c r="J26" s="94" t="s">
        <v>4993</v>
      </c>
      <c r="K26" s="94" t="s">
        <v>4998</v>
      </c>
      <c r="L26" s="94" t="s">
        <v>4908</v>
      </c>
      <c r="N26" s="94" t="s">
        <v>5002</v>
      </c>
    </row>
    <row r="27" spans="1:14" ht="43.2" x14ac:dyDescent="0.3">
      <c r="A27" s="13"/>
      <c r="B27" s="13"/>
      <c r="C27" s="13"/>
      <c r="D27" s="13"/>
      <c r="E27" s="13" t="s">
        <v>2567</v>
      </c>
      <c r="F27" s="94" t="s">
        <v>2568</v>
      </c>
      <c r="G27" s="94" t="s">
        <v>8</v>
      </c>
      <c r="I27" s="94"/>
      <c r="J27" s="94" t="s">
        <v>4993</v>
      </c>
      <c r="K27" s="94" t="s">
        <v>4998</v>
      </c>
      <c r="L27" s="94" t="s">
        <v>4908</v>
      </c>
      <c r="N27" s="94" t="s">
        <v>5002</v>
      </c>
    </row>
    <row r="28" spans="1:14" ht="43.2" x14ac:dyDescent="0.3">
      <c r="A28" s="13"/>
      <c r="B28" s="13"/>
      <c r="C28" s="13"/>
      <c r="D28" s="13"/>
      <c r="E28" s="13" t="s">
        <v>2569</v>
      </c>
      <c r="F28" s="94" t="s">
        <v>2570</v>
      </c>
      <c r="G28" s="94"/>
      <c r="I28" s="94"/>
      <c r="J28" s="94" t="s">
        <v>4993</v>
      </c>
      <c r="K28" s="94" t="s">
        <v>4998</v>
      </c>
      <c r="L28" s="94" t="s">
        <v>4908</v>
      </c>
      <c r="N28" s="94" t="s">
        <v>5002</v>
      </c>
    </row>
    <row r="29" spans="1:14" ht="43.2" x14ac:dyDescent="0.3">
      <c r="A29" s="13"/>
      <c r="B29" s="13"/>
      <c r="C29" s="13"/>
      <c r="D29" s="13"/>
      <c r="E29" s="13" t="s">
        <v>1105</v>
      </c>
      <c r="F29" s="94" t="s">
        <v>197</v>
      </c>
      <c r="G29" s="94" t="s">
        <v>8</v>
      </c>
      <c r="I29" s="94"/>
      <c r="J29" s="94" t="s">
        <v>4993</v>
      </c>
      <c r="K29" s="94" t="s">
        <v>4998</v>
      </c>
      <c r="L29" s="94" t="s">
        <v>4908</v>
      </c>
      <c r="N29" s="94" t="s">
        <v>5002</v>
      </c>
    </row>
    <row r="30" spans="1:14" ht="43.2" x14ac:dyDescent="0.3">
      <c r="A30" s="13"/>
      <c r="B30" s="13"/>
      <c r="C30" s="13"/>
      <c r="D30" s="13"/>
      <c r="E30" s="13" t="s">
        <v>2571</v>
      </c>
      <c r="F30" s="94" t="s">
        <v>197</v>
      </c>
      <c r="G30" s="94" t="s">
        <v>8</v>
      </c>
      <c r="I30" s="94"/>
      <c r="J30" s="94" t="s">
        <v>4993</v>
      </c>
      <c r="K30" s="94" t="s">
        <v>4998</v>
      </c>
      <c r="L30" s="94" t="s">
        <v>4908</v>
      </c>
      <c r="N30" s="94" t="s">
        <v>5002</v>
      </c>
    </row>
    <row r="31" spans="1:14" ht="43.2" x14ac:dyDescent="0.3">
      <c r="A31" s="13"/>
      <c r="B31" s="13"/>
      <c r="C31" s="13"/>
      <c r="D31" s="13"/>
      <c r="E31" s="13" t="s">
        <v>2572</v>
      </c>
      <c r="F31" s="94" t="s">
        <v>197</v>
      </c>
      <c r="G31" s="94" t="s">
        <v>8</v>
      </c>
      <c r="I31" s="94"/>
      <c r="J31" s="94" t="s">
        <v>4993</v>
      </c>
      <c r="K31" s="94" t="s">
        <v>4998</v>
      </c>
      <c r="L31" s="94" t="s">
        <v>4908</v>
      </c>
      <c r="N31" s="94" t="s">
        <v>5002</v>
      </c>
    </row>
    <row r="32" spans="1:14" ht="43.2" x14ac:dyDescent="0.3">
      <c r="A32" s="13"/>
      <c r="B32" s="13"/>
      <c r="C32" s="13"/>
      <c r="D32" s="13"/>
      <c r="E32" s="13" t="s">
        <v>1580</v>
      </c>
      <c r="F32" s="94" t="s">
        <v>197</v>
      </c>
      <c r="G32" s="94" t="s">
        <v>8</v>
      </c>
      <c r="I32" s="94"/>
      <c r="J32" s="94" t="s">
        <v>4993</v>
      </c>
      <c r="K32" s="94" t="s">
        <v>4998</v>
      </c>
      <c r="L32" s="94" t="s">
        <v>4908</v>
      </c>
      <c r="N32" s="94" t="s">
        <v>5002</v>
      </c>
    </row>
    <row r="33" spans="1:14" ht="43.2" x14ac:dyDescent="0.3">
      <c r="A33" s="13"/>
      <c r="B33" s="13"/>
      <c r="C33" s="13"/>
      <c r="D33" s="13"/>
      <c r="E33" s="13" t="s">
        <v>2573</v>
      </c>
      <c r="F33" s="94" t="s">
        <v>197</v>
      </c>
      <c r="G33" s="94" t="s">
        <v>8</v>
      </c>
      <c r="I33" s="94"/>
      <c r="J33" s="94" t="s">
        <v>4993</v>
      </c>
      <c r="K33" s="94" t="s">
        <v>4998</v>
      </c>
      <c r="L33" s="94" t="s">
        <v>4908</v>
      </c>
      <c r="N33" s="94" t="s">
        <v>5002</v>
      </c>
    </row>
    <row r="34" spans="1:14" ht="43.2" x14ac:dyDescent="0.3">
      <c r="A34" s="3"/>
      <c r="B34" s="3"/>
      <c r="C34" s="3"/>
      <c r="D34" s="3"/>
      <c r="E34" s="13" t="s">
        <v>1575</v>
      </c>
      <c r="F34" s="94" t="s">
        <v>197</v>
      </c>
      <c r="G34" s="94" t="s">
        <v>8</v>
      </c>
      <c r="I34" s="94"/>
      <c r="J34" s="2" t="s">
        <v>4993</v>
      </c>
      <c r="K34" s="2" t="s">
        <v>4998</v>
      </c>
      <c r="L34" s="2" t="s">
        <v>4908</v>
      </c>
      <c r="N34" s="2" t="s">
        <v>5002</v>
      </c>
    </row>
    <row r="35" spans="1:14" ht="43.2" x14ac:dyDescent="0.3">
      <c r="A35" s="3"/>
      <c r="B35" s="3"/>
      <c r="C35" s="3"/>
      <c r="D35" s="3"/>
      <c r="E35" s="13" t="s">
        <v>2574</v>
      </c>
      <c r="F35" s="94" t="s">
        <v>197</v>
      </c>
      <c r="G35" s="94" t="s">
        <v>8</v>
      </c>
      <c r="I35" s="2"/>
      <c r="J35" s="2" t="s">
        <v>4993</v>
      </c>
      <c r="K35" s="2" t="s">
        <v>4998</v>
      </c>
      <c r="L35" s="2" t="s">
        <v>4908</v>
      </c>
      <c r="N35" s="2" t="s">
        <v>5002</v>
      </c>
    </row>
    <row r="36" spans="1:14" s="132" customFormat="1" ht="21.75" customHeight="1" x14ac:dyDescent="0.3">
      <c r="A36" s="12">
        <v>5</v>
      </c>
      <c r="B36" s="12">
        <v>1</v>
      </c>
      <c r="C36" s="12">
        <v>2</v>
      </c>
      <c r="D36" s="12">
        <v>3</v>
      </c>
      <c r="E36" s="12" t="s">
        <v>5288</v>
      </c>
      <c r="F36" s="94" t="s">
        <v>5287</v>
      </c>
      <c r="G36" s="98"/>
      <c r="H36" s="552"/>
      <c r="I36" s="2"/>
      <c r="J36" s="94"/>
      <c r="K36" s="94"/>
      <c r="L36" s="94"/>
      <c r="M36" s="346"/>
      <c r="N36" s="94"/>
    </row>
    <row r="37" spans="1:14" ht="43.2" x14ac:dyDescent="0.3">
      <c r="A37" s="12"/>
      <c r="B37" s="12"/>
      <c r="C37" s="12"/>
      <c r="D37" s="12"/>
      <c r="E37" s="13" t="s">
        <v>2575</v>
      </c>
      <c r="F37" s="94" t="s">
        <v>655</v>
      </c>
      <c r="G37" s="94" t="s">
        <v>8</v>
      </c>
      <c r="I37" s="94"/>
      <c r="J37" s="94" t="s">
        <v>4993</v>
      </c>
      <c r="K37" s="94" t="s">
        <v>4998</v>
      </c>
      <c r="L37" s="94" t="s">
        <v>4908</v>
      </c>
      <c r="N37" s="94" t="s">
        <v>5002</v>
      </c>
    </row>
    <row r="38" spans="1:14" ht="43.2" x14ac:dyDescent="0.3">
      <c r="A38" s="12"/>
      <c r="B38" s="12"/>
      <c r="C38" s="12"/>
      <c r="D38" s="12"/>
      <c r="E38" s="13" t="s">
        <v>2569</v>
      </c>
      <c r="F38" s="94" t="s">
        <v>2570</v>
      </c>
      <c r="G38" s="94"/>
      <c r="I38" s="98"/>
      <c r="J38" s="94" t="s">
        <v>4993</v>
      </c>
      <c r="K38" s="94" t="s">
        <v>4998</v>
      </c>
      <c r="L38" s="94" t="s">
        <v>4908</v>
      </c>
      <c r="N38" s="94" t="s">
        <v>5002</v>
      </c>
    </row>
    <row r="39" spans="1:14" ht="43.2" x14ac:dyDescent="0.3">
      <c r="A39" s="12"/>
      <c r="B39" s="12"/>
      <c r="C39" s="12"/>
      <c r="D39" s="12"/>
      <c r="E39" s="13" t="s">
        <v>1105</v>
      </c>
      <c r="F39" s="94" t="s">
        <v>197</v>
      </c>
      <c r="G39" s="94" t="s">
        <v>8</v>
      </c>
      <c r="I39" s="98"/>
      <c r="J39" s="94" t="s">
        <v>4993</v>
      </c>
      <c r="K39" s="94" t="s">
        <v>4998</v>
      </c>
      <c r="L39" s="94" t="s">
        <v>4908</v>
      </c>
      <c r="N39" s="94" t="s">
        <v>5002</v>
      </c>
    </row>
    <row r="40" spans="1:14" ht="43.2" x14ac:dyDescent="0.3">
      <c r="A40" s="12"/>
      <c r="B40" s="12"/>
      <c r="C40" s="12"/>
      <c r="D40" s="12"/>
      <c r="E40" s="13" t="s">
        <v>2571</v>
      </c>
      <c r="F40" s="94" t="s">
        <v>197</v>
      </c>
      <c r="G40" s="94" t="s">
        <v>8</v>
      </c>
      <c r="I40" s="98"/>
      <c r="J40" s="94" t="s">
        <v>4993</v>
      </c>
      <c r="K40" s="94" t="s">
        <v>4998</v>
      </c>
      <c r="L40" s="94" t="s">
        <v>4908</v>
      </c>
      <c r="N40" s="94" t="s">
        <v>5002</v>
      </c>
    </row>
    <row r="41" spans="1:14" ht="43.2" x14ac:dyDescent="0.3">
      <c r="A41" s="12"/>
      <c r="B41" s="12"/>
      <c r="C41" s="12"/>
      <c r="D41" s="12"/>
      <c r="E41" s="13" t="s">
        <v>2572</v>
      </c>
      <c r="F41" s="94" t="s">
        <v>197</v>
      </c>
      <c r="G41" s="94" t="s">
        <v>8</v>
      </c>
      <c r="I41" s="98"/>
      <c r="J41" s="94" t="s">
        <v>4993</v>
      </c>
      <c r="K41" s="94" t="s">
        <v>4998</v>
      </c>
      <c r="L41" s="94" t="s">
        <v>4908</v>
      </c>
      <c r="N41" s="94" t="s">
        <v>5002</v>
      </c>
    </row>
    <row r="42" spans="1:14" ht="43.2" x14ac:dyDescent="0.3">
      <c r="A42" s="12"/>
      <c r="B42" s="12"/>
      <c r="C42" s="12"/>
      <c r="D42" s="12"/>
      <c r="E42" s="13" t="s">
        <v>1580</v>
      </c>
      <c r="F42" s="94" t="s">
        <v>197</v>
      </c>
      <c r="G42" s="94" t="s">
        <v>8</v>
      </c>
      <c r="I42" s="98"/>
      <c r="J42" s="94" t="s">
        <v>4993</v>
      </c>
      <c r="K42" s="94" t="s">
        <v>4998</v>
      </c>
      <c r="L42" s="94" t="s">
        <v>4908</v>
      </c>
      <c r="N42" s="94" t="s">
        <v>5002</v>
      </c>
    </row>
    <row r="43" spans="1:14" ht="43.2" x14ac:dyDescent="0.3">
      <c r="A43" s="12"/>
      <c r="B43" s="12"/>
      <c r="C43" s="12"/>
      <c r="D43" s="12"/>
      <c r="E43" s="13" t="s">
        <v>2573</v>
      </c>
      <c r="F43" s="94" t="s">
        <v>197</v>
      </c>
      <c r="G43" s="94" t="s">
        <v>8</v>
      </c>
      <c r="I43" s="98"/>
      <c r="J43" s="94" t="s">
        <v>4993</v>
      </c>
      <c r="K43" s="94" t="s">
        <v>4998</v>
      </c>
      <c r="L43" s="94" t="s">
        <v>4908</v>
      </c>
      <c r="N43" s="94" t="s">
        <v>5002</v>
      </c>
    </row>
    <row r="44" spans="1:14" ht="43.2" x14ac:dyDescent="0.3">
      <c r="A44" s="12"/>
      <c r="B44" s="12"/>
      <c r="C44" s="12"/>
      <c r="D44" s="12"/>
      <c r="E44" s="13" t="s">
        <v>1575</v>
      </c>
      <c r="F44" s="94" t="s">
        <v>197</v>
      </c>
      <c r="G44" s="94" t="s">
        <v>8</v>
      </c>
      <c r="I44" s="98"/>
      <c r="J44" s="94" t="s">
        <v>4993</v>
      </c>
      <c r="K44" s="94" t="s">
        <v>4998</v>
      </c>
      <c r="L44" s="94" t="s">
        <v>4908</v>
      </c>
      <c r="N44" s="94" t="s">
        <v>5002</v>
      </c>
    </row>
    <row r="45" spans="1:14" s="132" customFormat="1" x14ac:dyDescent="0.3">
      <c r="A45" s="12">
        <v>5</v>
      </c>
      <c r="B45" s="12">
        <v>1</v>
      </c>
      <c r="C45" s="12">
        <v>2</v>
      </c>
      <c r="D45" s="12">
        <v>4</v>
      </c>
      <c r="E45" s="12" t="s">
        <v>2576</v>
      </c>
      <c r="F45" s="98"/>
      <c r="G45" s="98"/>
      <c r="H45" s="552"/>
      <c r="I45" s="98"/>
      <c r="J45" s="94"/>
      <c r="K45" s="94"/>
      <c r="L45" s="94"/>
      <c r="M45" s="346"/>
      <c r="N45" s="94"/>
    </row>
    <row r="46" spans="1:14" ht="43.2" x14ac:dyDescent="0.3">
      <c r="A46" s="12"/>
      <c r="B46" s="12"/>
      <c r="C46" s="12"/>
      <c r="D46" s="12"/>
      <c r="E46" s="13" t="s">
        <v>102</v>
      </c>
      <c r="F46" s="94" t="s">
        <v>197</v>
      </c>
      <c r="G46" s="94" t="s">
        <v>8</v>
      </c>
      <c r="I46" s="94"/>
      <c r="J46" s="94" t="s">
        <v>4993</v>
      </c>
      <c r="K46" s="94" t="s">
        <v>4998</v>
      </c>
      <c r="L46" s="94" t="s">
        <v>4908</v>
      </c>
      <c r="N46" s="94" t="s">
        <v>5002</v>
      </c>
    </row>
    <row r="47" spans="1:14" ht="43.2" x14ac:dyDescent="0.3">
      <c r="A47" s="12"/>
      <c r="B47" s="12"/>
      <c r="C47" s="12"/>
      <c r="D47" s="12"/>
      <c r="E47" s="13" t="s">
        <v>2573</v>
      </c>
      <c r="F47" s="94" t="s">
        <v>197</v>
      </c>
      <c r="G47" s="94" t="s">
        <v>8</v>
      </c>
      <c r="I47" s="98"/>
      <c r="J47" s="94" t="s">
        <v>4993</v>
      </c>
      <c r="K47" s="94" t="s">
        <v>4998</v>
      </c>
      <c r="L47" s="94" t="s">
        <v>4908</v>
      </c>
      <c r="N47" s="94" t="s">
        <v>5002</v>
      </c>
    </row>
    <row r="48" spans="1:14" ht="43.2" x14ac:dyDescent="0.3">
      <c r="A48" s="12"/>
      <c r="B48" s="12"/>
      <c r="C48" s="12"/>
      <c r="D48" s="12"/>
      <c r="E48" s="13" t="s">
        <v>309</v>
      </c>
      <c r="F48" s="94" t="s">
        <v>2577</v>
      </c>
      <c r="G48" s="94" t="s">
        <v>8</v>
      </c>
      <c r="I48" s="98"/>
      <c r="J48" s="94" t="s">
        <v>4993</v>
      </c>
      <c r="K48" s="94" t="s">
        <v>4998</v>
      </c>
      <c r="L48" s="94" t="s">
        <v>4908</v>
      </c>
      <c r="N48" s="94" t="s">
        <v>5002</v>
      </c>
    </row>
    <row r="49" spans="1:14" ht="43.2" x14ac:dyDescent="0.3">
      <c r="A49" s="12"/>
      <c r="B49" s="12"/>
      <c r="C49" s="12"/>
      <c r="D49" s="12"/>
      <c r="E49" s="13" t="s">
        <v>2578</v>
      </c>
      <c r="F49" s="94" t="s">
        <v>197</v>
      </c>
      <c r="G49" s="94" t="s">
        <v>8</v>
      </c>
      <c r="I49" s="98"/>
      <c r="J49" s="94" t="s">
        <v>4993</v>
      </c>
      <c r="K49" s="94" t="s">
        <v>4998</v>
      </c>
      <c r="L49" s="94" t="s">
        <v>4908</v>
      </c>
      <c r="N49" s="94" t="s">
        <v>5002</v>
      </c>
    </row>
    <row r="50" spans="1:14" ht="43.2" x14ac:dyDescent="0.3">
      <c r="A50" s="12"/>
      <c r="B50" s="12"/>
      <c r="C50" s="12"/>
      <c r="D50" s="12"/>
      <c r="E50" s="13" t="s">
        <v>2572</v>
      </c>
      <c r="F50" s="94" t="s">
        <v>197</v>
      </c>
      <c r="G50" s="94" t="s">
        <v>8</v>
      </c>
      <c r="I50" s="98"/>
      <c r="J50" s="94" t="s">
        <v>4993</v>
      </c>
      <c r="K50" s="94" t="s">
        <v>4998</v>
      </c>
      <c r="L50" s="94" t="s">
        <v>4908</v>
      </c>
      <c r="N50" s="94" t="s">
        <v>5002</v>
      </c>
    </row>
    <row r="51" spans="1:14" ht="43.2" x14ac:dyDescent="0.3">
      <c r="A51" s="12"/>
      <c r="B51" s="12"/>
      <c r="C51" s="12"/>
      <c r="D51" s="12"/>
      <c r="E51" s="13" t="s">
        <v>2579</v>
      </c>
      <c r="F51" s="94" t="s">
        <v>197</v>
      </c>
      <c r="G51" s="94" t="s">
        <v>8</v>
      </c>
      <c r="I51" s="98"/>
      <c r="J51" s="94" t="s">
        <v>4993</v>
      </c>
      <c r="K51" s="94" t="s">
        <v>4998</v>
      </c>
      <c r="L51" s="94" t="s">
        <v>4908</v>
      </c>
      <c r="N51" s="94" t="s">
        <v>5002</v>
      </c>
    </row>
    <row r="52" spans="1:14" ht="43.2" x14ac:dyDescent="0.3">
      <c r="A52" s="12"/>
      <c r="B52" s="12"/>
      <c r="C52" s="12"/>
      <c r="D52" s="12"/>
      <c r="E52" s="13" t="s">
        <v>1333</v>
      </c>
      <c r="F52" s="94" t="s">
        <v>197</v>
      </c>
      <c r="G52" s="94" t="s">
        <v>8</v>
      </c>
      <c r="I52" s="98"/>
      <c r="J52" s="94" t="s">
        <v>4993</v>
      </c>
      <c r="K52" s="94" t="s">
        <v>4998</v>
      </c>
      <c r="L52" s="94" t="s">
        <v>4908</v>
      </c>
      <c r="N52" s="94" t="s">
        <v>5002</v>
      </c>
    </row>
    <row r="53" spans="1:14" ht="43.2" x14ac:dyDescent="0.3">
      <c r="A53" s="12"/>
      <c r="B53" s="12"/>
      <c r="C53" s="12"/>
      <c r="D53" s="12"/>
      <c r="E53" s="13" t="s">
        <v>2580</v>
      </c>
      <c r="F53" s="94" t="s">
        <v>197</v>
      </c>
      <c r="G53" s="94" t="s">
        <v>8</v>
      </c>
      <c r="I53" s="98"/>
      <c r="J53" s="94" t="s">
        <v>4993</v>
      </c>
      <c r="K53" s="94" t="s">
        <v>4998</v>
      </c>
      <c r="L53" s="94" t="s">
        <v>4908</v>
      </c>
      <c r="N53" s="94" t="s">
        <v>5002</v>
      </c>
    </row>
    <row r="54" spans="1:14" x14ac:dyDescent="0.3">
      <c r="A54" s="12"/>
      <c r="B54" s="12"/>
      <c r="C54" s="12"/>
      <c r="D54" s="12"/>
      <c r="E54" s="13" t="s">
        <v>2581</v>
      </c>
      <c r="F54" s="94" t="s">
        <v>197</v>
      </c>
      <c r="G54" s="94" t="s">
        <v>8</v>
      </c>
      <c r="I54" s="98"/>
      <c r="J54" s="94"/>
      <c r="K54" s="94"/>
      <c r="L54" s="94"/>
      <c r="N54" s="94"/>
    </row>
    <row r="55" spans="1:14" s="132" customFormat="1" ht="28.8" x14ac:dyDescent="0.3">
      <c r="A55" s="12">
        <v>5</v>
      </c>
      <c r="B55" s="12">
        <v>1</v>
      </c>
      <c r="C55" s="12">
        <v>2</v>
      </c>
      <c r="D55" s="12">
        <v>5</v>
      </c>
      <c r="E55" s="12" t="s">
        <v>2582</v>
      </c>
      <c r="F55" s="94" t="s">
        <v>2583</v>
      </c>
      <c r="G55" s="98"/>
      <c r="H55" s="552"/>
      <c r="I55" s="98"/>
      <c r="J55" s="94"/>
      <c r="K55" s="94"/>
      <c r="L55" s="94"/>
      <c r="M55" s="346"/>
      <c r="N55" s="94"/>
    </row>
    <row r="56" spans="1:14" ht="43.2" x14ac:dyDescent="0.3">
      <c r="A56" s="12"/>
      <c r="B56" s="12"/>
      <c r="C56" s="12"/>
      <c r="D56" s="12"/>
      <c r="E56" s="13" t="s">
        <v>2584</v>
      </c>
      <c r="F56" s="94" t="s">
        <v>197</v>
      </c>
      <c r="G56" s="94" t="s">
        <v>8</v>
      </c>
      <c r="I56" s="94"/>
      <c r="J56" s="94" t="s">
        <v>4993</v>
      </c>
      <c r="K56" s="94" t="s">
        <v>4998</v>
      </c>
      <c r="L56" s="94" t="s">
        <v>4908</v>
      </c>
      <c r="N56" s="94" t="s">
        <v>5002</v>
      </c>
    </row>
    <row r="57" spans="1:14" ht="43.2" x14ac:dyDescent="0.3">
      <c r="A57" s="12"/>
      <c r="B57" s="12"/>
      <c r="C57" s="12"/>
      <c r="D57" s="12"/>
      <c r="E57" s="13" t="s">
        <v>2585</v>
      </c>
      <c r="F57" s="94" t="s">
        <v>197</v>
      </c>
      <c r="G57" s="94" t="s">
        <v>8</v>
      </c>
      <c r="I57" s="98"/>
      <c r="J57" s="94" t="s">
        <v>4993</v>
      </c>
      <c r="K57" s="94" t="s">
        <v>4998</v>
      </c>
      <c r="L57" s="94" t="s">
        <v>4908</v>
      </c>
      <c r="N57" s="94" t="s">
        <v>5002</v>
      </c>
    </row>
    <row r="58" spans="1:14" ht="15" customHeight="1" x14ac:dyDescent="0.3">
      <c r="A58" s="12"/>
      <c r="B58" s="12"/>
      <c r="C58" s="12"/>
      <c r="D58" s="12"/>
      <c r="E58" s="13" t="s">
        <v>5525</v>
      </c>
      <c r="F58" s="94" t="s">
        <v>7</v>
      </c>
      <c r="G58" s="94" t="s">
        <v>8</v>
      </c>
      <c r="I58" s="98"/>
      <c r="J58" s="94"/>
      <c r="K58" s="94"/>
      <c r="L58" s="94"/>
      <c r="N58" s="94"/>
    </row>
    <row r="59" spans="1:14" ht="28.8" x14ac:dyDescent="0.3">
      <c r="A59" s="12"/>
      <c r="B59" s="12"/>
      <c r="C59" s="12"/>
      <c r="D59" s="12"/>
      <c r="E59" s="13" t="s">
        <v>5526</v>
      </c>
      <c r="F59" s="94" t="s">
        <v>7</v>
      </c>
      <c r="G59" s="94" t="s">
        <v>8</v>
      </c>
      <c r="I59" s="98"/>
      <c r="J59" s="94"/>
      <c r="K59" s="94"/>
      <c r="L59" s="94"/>
      <c r="N59" s="94"/>
    </row>
    <row r="60" spans="1:14" s="132" customFormat="1" x14ac:dyDescent="0.3">
      <c r="A60" s="12">
        <v>5</v>
      </c>
      <c r="B60" s="12">
        <v>1</v>
      </c>
      <c r="C60" s="12">
        <v>2</v>
      </c>
      <c r="D60" s="12">
        <v>6</v>
      </c>
      <c r="E60" s="12" t="s">
        <v>2586</v>
      </c>
      <c r="F60" s="98"/>
      <c r="G60" s="98"/>
      <c r="H60" s="552"/>
      <c r="I60" s="98"/>
      <c r="J60" s="94"/>
      <c r="K60" s="94"/>
      <c r="L60" s="94"/>
      <c r="M60" s="346"/>
      <c r="N60" s="94"/>
    </row>
    <row r="61" spans="1:14" ht="43.2" x14ac:dyDescent="0.3">
      <c r="A61" s="12"/>
      <c r="B61" s="12"/>
      <c r="C61" s="12"/>
      <c r="D61" s="12"/>
      <c r="E61" s="13" t="s">
        <v>2587</v>
      </c>
      <c r="F61" s="94"/>
      <c r="G61" s="94" t="s">
        <v>2588</v>
      </c>
      <c r="I61" s="94"/>
      <c r="J61" s="94" t="s">
        <v>4993</v>
      </c>
      <c r="K61" s="94" t="s">
        <v>4998</v>
      </c>
      <c r="L61" s="94" t="s">
        <v>4908</v>
      </c>
      <c r="N61" s="94" t="s">
        <v>5002</v>
      </c>
    </row>
    <row r="62" spans="1:14" ht="28.8" x14ac:dyDescent="0.3">
      <c r="A62" s="12"/>
      <c r="B62" s="12"/>
      <c r="C62" s="12"/>
      <c r="D62" s="12"/>
      <c r="E62" s="13" t="s">
        <v>2589</v>
      </c>
      <c r="F62" s="94"/>
      <c r="G62" s="94" t="s">
        <v>2588</v>
      </c>
      <c r="I62" s="98"/>
      <c r="J62" s="94"/>
      <c r="K62" s="94"/>
      <c r="L62" s="94"/>
      <c r="N62" s="94"/>
    </row>
    <row r="63" spans="1:14" x14ac:dyDescent="0.3">
      <c r="A63" s="12"/>
      <c r="B63" s="12"/>
      <c r="C63" s="12"/>
      <c r="D63" s="12"/>
      <c r="E63" s="13" t="s">
        <v>2590</v>
      </c>
      <c r="F63" s="94"/>
      <c r="G63" s="94" t="s">
        <v>8</v>
      </c>
      <c r="I63" s="98"/>
      <c r="J63" s="94"/>
      <c r="K63" s="94"/>
      <c r="L63" s="94"/>
      <c r="N63" s="94"/>
    </row>
    <row r="64" spans="1:14" x14ac:dyDescent="0.3">
      <c r="A64" s="12"/>
      <c r="B64" s="12"/>
      <c r="C64" s="12"/>
      <c r="D64" s="12"/>
      <c r="E64" s="13" t="s">
        <v>2591</v>
      </c>
      <c r="F64" s="94" t="s">
        <v>2592</v>
      </c>
      <c r="G64" s="94" t="s">
        <v>8</v>
      </c>
      <c r="I64" s="98"/>
      <c r="J64" s="94"/>
      <c r="K64" s="94"/>
      <c r="L64" s="94"/>
      <c r="N64" s="94"/>
    </row>
    <row r="65" spans="1:14" x14ac:dyDescent="0.3">
      <c r="A65" s="12"/>
      <c r="B65" s="12"/>
      <c r="C65" s="12"/>
      <c r="D65" s="12"/>
      <c r="E65" s="13" t="s">
        <v>2593</v>
      </c>
      <c r="F65" s="94"/>
      <c r="G65" s="94" t="s">
        <v>8</v>
      </c>
      <c r="I65" s="98"/>
      <c r="J65" s="94"/>
      <c r="K65" s="94"/>
      <c r="L65" s="94"/>
      <c r="N65" s="94"/>
    </row>
    <row r="66" spans="1:14" s="132" customFormat="1" x14ac:dyDescent="0.3">
      <c r="A66" s="12">
        <v>5</v>
      </c>
      <c r="B66" s="12">
        <v>1</v>
      </c>
      <c r="C66" s="12">
        <v>2</v>
      </c>
      <c r="D66" s="12">
        <v>7</v>
      </c>
      <c r="E66" s="12" t="s">
        <v>2594</v>
      </c>
      <c r="F66" s="94" t="s">
        <v>2595</v>
      </c>
      <c r="G66" s="98"/>
      <c r="H66" s="552"/>
      <c r="I66" s="98"/>
      <c r="J66" s="94"/>
      <c r="K66" s="94"/>
      <c r="L66" s="94"/>
      <c r="M66" s="346"/>
      <c r="N66" s="94"/>
    </row>
    <row r="67" spans="1:14" ht="21.75" customHeight="1" x14ac:dyDescent="0.3">
      <c r="A67" s="12"/>
      <c r="B67" s="12"/>
      <c r="C67" s="12"/>
      <c r="D67" s="12"/>
      <c r="E67" s="13" t="s">
        <v>2596</v>
      </c>
      <c r="F67" s="94" t="s">
        <v>2597</v>
      </c>
      <c r="G67" s="94" t="s">
        <v>31</v>
      </c>
      <c r="I67" s="94"/>
      <c r="J67" s="94"/>
      <c r="K67" s="94"/>
      <c r="L67" s="94"/>
      <c r="N67" s="94"/>
    </row>
    <row r="68" spans="1:14" x14ac:dyDescent="0.3">
      <c r="A68" s="12"/>
      <c r="B68" s="12"/>
      <c r="C68" s="12"/>
      <c r="D68" s="12"/>
      <c r="E68" s="13" t="s">
        <v>2598</v>
      </c>
      <c r="F68" s="94" t="s">
        <v>2599</v>
      </c>
      <c r="G68" s="94" t="s">
        <v>8</v>
      </c>
      <c r="I68" s="98"/>
      <c r="J68" s="94"/>
      <c r="K68" s="94"/>
      <c r="L68" s="94"/>
      <c r="N68" s="94"/>
    </row>
    <row r="69" spans="1:14" ht="21.75" customHeight="1" x14ac:dyDescent="0.3">
      <c r="A69" s="12"/>
      <c r="B69" s="12"/>
      <c r="C69" s="12"/>
      <c r="D69" s="12"/>
      <c r="E69" s="13" t="s">
        <v>2600</v>
      </c>
      <c r="F69" s="94" t="s">
        <v>2597</v>
      </c>
      <c r="G69" s="94" t="s">
        <v>31</v>
      </c>
      <c r="I69" s="98"/>
      <c r="J69" s="94"/>
      <c r="K69" s="94"/>
      <c r="L69" s="94"/>
      <c r="N69" s="94"/>
    </row>
    <row r="70" spans="1:14" ht="43.2" x14ac:dyDescent="0.3">
      <c r="A70" s="12"/>
      <c r="B70" s="12"/>
      <c r="C70" s="12"/>
      <c r="D70" s="12"/>
      <c r="E70" s="13" t="s">
        <v>2601</v>
      </c>
      <c r="F70" s="94" t="s">
        <v>197</v>
      </c>
      <c r="G70" s="94" t="s">
        <v>8</v>
      </c>
      <c r="I70" s="98"/>
      <c r="J70" s="94" t="s">
        <v>4993</v>
      </c>
      <c r="K70" s="94" t="s">
        <v>4998</v>
      </c>
      <c r="L70" s="94" t="s">
        <v>4908</v>
      </c>
      <c r="N70" s="94" t="s">
        <v>5002</v>
      </c>
    </row>
    <row r="71" spans="1:14" ht="30.75" customHeight="1" x14ac:dyDescent="0.3">
      <c r="A71" s="12"/>
      <c r="B71" s="12"/>
      <c r="C71" s="12"/>
      <c r="D71" s="12"/>
      <c r="E71" s="100" t="s">
        <v>2602</v>
      </c>
      <c r="F71" s="100" t="s">
        <v>2603</v>
      </c>
      <c r="G71" s="100" t="s">
        <v>2604</v>
      </c>
      <c r="I71" s="98"/>
      <c r="J71" s="100" t="s">
        <v>4993</v>
      </c>
      <c r="K71" s="100" t="s">
        <v>4998</v>
      </c>
      <c r="L71" s="100" t="s">
        <v>4908</v>
      </c>
      <c r="N71" s="100" t="s">
        <v>5002</v>
      </c>
    </row>
    <row r="72" spans="1:14" ht="27.75" customHeight="1" x14ac:dyDescent="0.3">
      <c r="A72" s="12"/>
      <c r="B72" s="12"/>
      <c r="C72" s="12"/>
      <c r="D72" s="12"/>
      <c r="E72" s="100" t="s">
        <v>2605</v>
      </c>
      <c r="F72" s="100" t="s">
        <v>197</v>
      </c>
      <c r="G72" s="100" t="s">
        <v>2604</v>
      </c>
      <c r="I72" s="100"/>
      <c r="J72" s="100" t="s">
        <v>4993</v>
      </c>
      <c r="K72" s="100" t="s">
        <v>4998</v>
      </c>
      <c r="L72" s="100" t="s">
        <v>4908</v>
      </c>
      <c r="N72" s="100" t="s">
        <v>5002</v>
      </c>
    </row>
    <row r="73" spans="1:14" s="78" customFormat="1" ht="18.75" customHeight="1" x14ac:dyDescent="0.3">
      <c r="A73" s="86">
        <v>5</v>
      </c>
      <c r="B73" s="86">
        <v>1</v>
      </c>
      <c r="C73" s="86">
        <v>3</v>
      </c>
      <c r="D73" s="86"/>
      <c r="E73" s="84" t="s">
        <v>2606</v>
      </c>
      <c r="F73" s="234"/>
      <c r="G73" s="234"/>
      <c r="H73" s="550"/>
      <c r="I73" s="127"/>
      <c r="J73" s="73"/>
      <c r="K73" s="80"/>
      <c r="L73" s="80"/>
      <c r="M73" s="345"/>
      <c r="N73" s="80"/>
    </row>
    <row r="74" spans="1:14" ht="15" customHeight="1" x14ac:dyDescent="0.3">
      <c r="A74" s="13"/>
      <c r="B74" s="13"/>
      <c r="C74" s="13"/>
      <c r="D74" s="13"/>
      <c r="E74" s="14" t="s">
        <v>2607</v>
      </c>
      <c r="F74" s="14" t="s">
        <v>2608</v>
      </c>
      <c r="G74" s="14" t="s">
        <v>31</v>
      </c>
      <c r="I74" s="9"/>
      <c r="J74" s="14"/>
      <c r="K74" s="14"/>
      <c r="L74" s="14"/>
      <c r="N74" s="14"/>
    </row>
    <row r="75" spans="1:14" s="55" customFormat="1" ht="63.75" customHeight="1" x14ac:dyDescent="0.3">
      <c r="A75" s="57">
        <v>5</v>
      </c>
      <c r="B75" s="57">
        <v>2</v>
      </c>
      <c r="C75" s="57"/>
      <c r="D75" s="57"/>
      <c r="E75" s="52" t="s">
        <v>2609</v>
      </c>
      <c r="F75" s="56" t="s">
        <v>2610</v>
      </c>
      <c r="G75" s="56"/>
      <c r="H75" s="549"/>
      <c r="I75" s="280"/>
      <c r="J75" s="56"/>
      <c r="K75" s="56"/>
      <c r="L75" s="56"/>
      <c r="M75" s="344"/>
      <c r="N75" s="56"/>
    </row>
    <row r="76" spans="1:14" s="78" customFormat="1" ht="37.5" customHeight="1" x14ac:dyDescent="0.3">
      <c r="A76" s="86">
        <v>5</v>
      </c>
      <c r="B76" s="86">
        <v>2</v>
      </c>
      <c r="C76" s="86">
        <v>1</v>
      </c>
      <c r="D76" s="86"/>
      <c r="E76" s="73" t="s">
        <v>2611</v>
      </c>
      <c r="F76" s="80"/>
      <c r="G76" s="80"/>
      <c r="H76" s="550"/>
      <c r="J76" s="83"/>
      <c r="K76" s="83"/>
      <c r="L76" s="83"/>
      <c r="M76" s="345"/>
      <c r="N76" s="83"/>
    </row>
    <row r="77" spans="1:14" x14ac:dyDescent="0.3">
      <c r="A77" s="13"/>
      <c r="B77" s="13"/>
      <c r="C77" s="13"/>
      <c r="D77" s="13"/>
      <c r="E77" s="14" t="s">
        <v>2612</v>
      </c>
      <c r="F77" s="13" t="s">
        <v>2608</v>
      </c>
      <c r="G77" s="14" t="s">
        <v>31</v>
      </c>
    </row>
    <row r="78" spans="1:14" s="78" customFormat="1" ht="28.8" x14ac:dyDescent="0.3">
      <c r="A78" s="86">
        <v>5</v>
      </c>
      <c r="B78" s="86">
        <v>2</v>
      </c>
      <c r="C78" s="86">
        <v>2</v>
      </c>
      <c r="D78" s="86"/>
      <c r="E78" s="73" t="s">
        <v>2613</v>
      </c>
      <c r="F78" s="80" t="s">
        <v>2614</v>
      </c>
      <c r="G78" s="80"/>
      <c r="H78" s="550"/>
      <c r="I78" s="83"/>
      <c r="J78" s="83"/>
      <c r="K78" s="83"/>
      <c r="L78" s="83"/>
      <c r="M78" s="345"/>
      <c r="N78" s="83"/>
    </row>
    <row r="79" spans="1:14" x14ac:dyDescent="0.3">
      <c r="A79" s="13"/>
      <c r="B79" s="13"/>
      <c r="C79" s="13"/>
      <c r="D79" s="13"/>
      <c r="E79" s="14" t="s">
        <v>2615</v>
      </c>
      <c r="F79" s="14" t="s">
        <v>2608</v>
      </c>
      <c r="G79" s="14" t="s">
        <v>31</v>
      </c>
      <c r="J79" s="13"/>
      <c r="K79" s="13"/>
      <c r="L79" s="13"/>
      <c r="N79" s="13"/>
    </row>
    <row r="80" spans="1:14" x14ac:dyDescent="0.3">
      <c r="A80" s="13"/>
      <c r="B80" s="13"/>
      <c r="C80" s="13"/>
      <c r="D80" s="13"/>
      <c r="E80" s="13" t="s">
        <v>2616</v>
      </c>
      <c r="F80" s="13" t="s">
        <v>2608</v>
      </c>
      <c r="G80" s="14" t="s">
        <v>31</v>
      </c>
      <c r="I80" s="14"/>
      <c r="J80" s="14"/>
      <c r="K80" s="14"/>
      <c r="L80" s="14"/>
      <c r="N80" s="14"/>
    </row>
    <row r="81" spans="1:14" x14ac:dyDescent="0.3">
      <c r="A81" s="13"/>
      <c r="B81" s="13"/>
      <c r="C81" s="13"/>
      <c r="D81" s="13"/>
      <c r="E81" s="14" t="s">
        <v>2617</v>
      </c>
      <c r="F81" s="14" t="s">
        <v>2608</v>
      </c>
      <c r="G81" s="14" t="s">
        <v>31</v>
      </c>
      <c r="I81" s="13"/>
      <c r="J81" s="3"/>
      <c r="K81" s="3"/>
      <c r="L81" s="3"/>
      <c r="N81" s="3"/>
    </row>
    <row r="82" spans="1:14" s="78" customFormat="1" ht="20.25" customHeight="1" x14ac:dyDescent="0.3">
      <c r="A82" s="86">
        <v>5</v>
      </c>
      <c r="B82" s="86">
        <v>2</v>
      </c>
      <c r="C82" s="86">
        <v>3</v>
      </c>
      <c r="D82" s="86"/>
      <c r="E82" s="86" t="s">
        <v>2618</v>
      </c>
      <c r="F82" s="74" t="s">
        <v>2619</v>
      </c>
      <c r="G82" s="74"/>
      <c r="H82" s="550"/>
      <c r="I82" s="83"/>
      <c r="J82" s="83"/>
      <c r="K82" s="83"/>
      <c r="L82" s="83"/>
      <c r="M82" s="345"/>
      <c r="N82" s="83"/>
    </row>
    <row r="83" spans="1:14" ht="28.8" x14ac:dyDescent="0.3">
      <c r="A83" s="13"/>
      <c r="B83" s="13"/>
      <c r="C83" s="13"/>
      <c r="D83" s="13"/>
      <c r="E83" s="13" t="s">
        <v>2620</v>
      </c>
      <c r="F83" s="13" t="s">
        <v>2621</v>
      </c>
      <c r="G83" s="14" t="s">
        <v>31</v>
      </c>
      <c r="I83" s="3"/>
      <c r="J83" s="13"/>
      <c r="K83" s="13"/>
      <c r="L83" s="13"/>
      <c r="N83" s="13"/>
    </row>
    <row r="84" spans="1:14" ht="28.8" x14ac:dyDescent="0.3">
      <c r="A84" s="13"/>
      <c r="B84" s="13"/>
      <c r="C84" s="13"/>
      <c r="D84" s="13"/>
      <c r="E84" s="13" t="s">
        <v>2622</v>
      </c>
      <c r="F84" s="13" t="s">
        <v>2621</v>
      </c>
      <c r="G84" s="14" t="s">
        <v>31</v>
      </c>
      <c r="I84" s="13"/>
      <c r="J84" s="13"/>
      <c r="K84" s="13"/>
      <c r="L84" s="13"/>
      <c r="N84" s="13"/>
    </row>
    <row r="85" spans="1:14" ht="28.8" x14ac:dyDescent="0.3">
      <c r="A85" s="13"/>
      <c r="B85" s="13"/>
      <c r="C85" s="13"/>
      <c r="D85" s="13"/>
      <c r="E85" s="13" t="s">
        <v>2623</v>
      </c>
      <c r="F85" s="13" t="s">
        <v>2621</v>
      </c>
      <c r="G85" s="14" t="s">
        <v>31</v>
      </c>
      <c r="I85" s="13"/>
      <c r="J85" s="13"/>
      <c r="K85" s="13"/>
      <c r="L85" s="13"/>
      <c r="N85" s="13"/>
    </row>
    <row r="86" spans="1:14" ht="18" customHeight="1" x14ac:dyDescent="0.3">
      <c r="A86" s="13"/>
      <c r="B86" s="13"/>
      <c r="C86" s="13"/>
      <c r="D86" s="13"/>
      <c r="E86" s="13" t="s">
        <v>2624</v>
      </c>
      <c r="F86" s="13"/>
      <c r="G86" s="13" t="s">
        <v>8</v>
      </c>
      <c r="I86" s="13"/>
      <c r="J86" s="3"/>
      <c r="K86" s="3"/>
      <c r="L86" s="3"/>
      <c r="N86" s="3"/>
    </row>
    <row r="87" spans="1:14" s="236" customFormat="1" ht="18" customHeight="1" x14ac:dyDescent="0.3">
      <c r="A87" s="86">
        <v>5</v>
      </c>
      <c r="B87" s="86">
        <v>2</v>
      </c>
      <c r="C87" s="86">
        <v>4</v>
      </c>
      <c r="D87" s="86"/>
      <c r="E87" s="86" t="s">
        <v>2625</v>
      </c>
      <c r="F87" s="74" t="s">
        <v>2626</v>
      </c>
      <c r="G87" s="86"/>
      <c r="H87" s="554"/>
      <c r="I87" s="83"/>
      <c r="J87" s="74"/>
      <c r="K87" s="74"/>
      <c r="L87" s="74"/>
      <c r="M87" s="555"/>
      <c r="N87" s="74"/>
    </row>
    <row r="88" spans="1:14" s="78" customFormat="1" ht="15.75" customHeight="1" x14ac:dyDescent="0.3">
      <c r="A88" s="86">
        <v>5</v>
      </c>
      <c r="B88" s="86">
        <v>2</v>
      </c>
      <c r="C88" s="86">
        <v>5</v>
      </c>
      <c r="D88" s="86"/>
      <c r="E88" s="86" t="s">
        <v>2627</v>
      </c>
      <c r="F88" s="74" t="s">
        <v>2628</v>
      </c>
      <c r="G88" s="74"/>
      <c r="H88" s="550"/>
      <c r="I88" s="74"/>
      <c r="J88" s="74"/>
      <c r="K88" s="74"/>
      <c r="L88" s="74"/>
      <c r="M88" s="345"/>
      <c r="N88" s="74"/>
    </row>
    <row r="89" spans="1:14" s="78" customFormat="1" ht="16.5" customHeight="1" x14ac:dyDescent="0.3">
      <c r="A89" s="86">
        <v>5</v>
      </c>
      <c r="B89" s="86">
        <v>2</v>
      </c>
      <c r="C89" s="86">
        <v>6</v>
      </c>
      <c r="D89" s="86"/>
      <c r="E89" s="86" t="s">
        <v>2629</v>
      </c>
      <c r="F89" s="74" t="s">
        <v>5391</v>
      </c>
      <c r="G89" s="74"/>
      <c r="H89" s="550"/>
      <c r="I89" s="74"/>
      <c r="J89" s="83"/>
      <c r="K89" s="83"/>
      <c r="L89" s="83"/>
      <c r="M89" s="345"/>
      <c r="N89" s="83"/>
    </row>
    <row r="90" spans="1:14" x14ac:dyDescent="0.3">
      <c r="A90" s="13"/>
      <c r="B90" s="13"/>
      <c r="C90" s="13"/>
      <c r="D90" s="13"/>
      <c r="E90" s="13" t="s">
        <v>2630</v>
      </c>
      <c r="F90" s="13"/>
      <c r="G90" s="13" t="s">
        <v>8</v>
      </c>
      <c r="I90" s="3"/>
      <c r="J90" s="13"/>
      <c r="K90" s="13"/>
      <c r="L90" s="13"/>
      <c r="N90" s="13"/>
    </row>
    <row r="91" spans="1:14" ht="28.8" x14ac:dyDescent="0.3">
      <c r="A91" s="13"/>
      <c r="B91" s="13"/>
      <c r="C91" s="13"/>
      <c r="D91" s="13"/>
      <c r="E91" s="13" t="s">
        <v>1628</v>
      </c>
      <c r="F91" s="13"/>
      <c r="G91" s="13" t="s">
        <v>12</v>
      </c>
      <c r="I91" s="13"/>
      <c r="J91" s="13"/>
      <c r="K91" s="13"/>
      <c r="L91" s="13"/>
      <c r="N91" s="13"/>
    </row>
    <row r="92" spans="1:14" ht="18" customHeight="1" x14ac:dyDescent="0.3">
      <c r="A92" s="12"/>
      <c r="B92" s="12"/>
      <c r="C92" s="12"/>
      <c r="D92" s="12"/>
      <c r="E92" s="13" t="s">
        <v>2631</v>
      </c>
      <c r="F92" s="13" t="s">
        <v>2608</v>
      </c>
      <c r="G92" s="13" t="s">
        <v>31</v>
      </c>
      <c r="I92" s="13"/>
      <c r="J92" s="3"/>
      <c r="K92" s="3"/>
      <c r="L92" s="3"/>
      <c r="N92" s="3"/>
    </row>
    <row r="93" spans="1:14" s="78" customFormat="1" ht="18.75" customHeight="1" x14ac:dyDescent="0.3">
      <c r="A93" s="86">
        <v>5</v>
      </c>
      <c r="B93" s="86">
        <v>2</v>
      </c>
      <c r="C93" s="86">
        <v>7</v>
      </c>
      <c r="D93" s="86"/>
      <c r="E93" s="86" t="s">
        <v>2632</v>
      </c>
      <c r="F93" s="74" t="s">
        <v>2633</v>
      </c>
      <c r="G93" s="74"/>
      <c r="H93" s="550"/>
      <c r="I93" s="83"/>
      <c r="J93" s="83"/>
      <c r="K93" s="83"/>
      <c r="L93" s="83"/>
      <c r="M93" s="345"/>
      <c r="N93" s="83"/>
    </row>
    <row r="94" spans="1:14" x14ac:dyDescent="0.3">
      <c r="A94" s="13"/>
      <c r="B94" s="13"/>
      <c r="C94" s="13"/>
      <c r="D94" s="13"/>
      <c r="E94" s="13" t="s">
        <v>2634</v>
      </c>
      <c r="F94" s="13" t="s">
        <v>7</v>
      </c>
      <c r="G94" s="14" t="s">
        <v>8</v>
      </c>
      <c r="I94" s="3"/>
      <c r="J94" s="13"/>
      <c r="K94" s="13"/>
      <c r="L94" s="13"/>
      <c r="N94" s="13"/>
    </row>
    <row r="95" spans="1:14" x14ac:dyDescent="0.3">
      <c r="A95" s="13"/>
      <c r="B95" s="13"/>
      <c r="C95" s="13"/>
      <c r="D95" s="13"/>
      <c r="E95" s="13" t="s">
        <v>2635</v>
      </c>
      <c r="F95" s="13" t="s">
        <v>7</v>
      </c>
      <c r="G95" s="13" t="s">
        <v>8</v>
      </c>
      <c r="I95" s="13"/>
      <c r="J95" s="13"/>
      <c r="K95" s="13"/>
      <c r="L95" s="13"/>
      <c r="N95" s="13"/>
    </row>
    <row r="96" spans="1:14" x14ac:dyDescent="0.3">
      <c r="A96" s="13"/>
      <c r="B96" s="13"/>
      <c r="C96" s="13"/>
      <c r="D96" s="13"/>
      <c r="E96" s="13" t="s">
        <v>2636</v>
      </c>
      <c r="F96" s="13" t="s">
        <v>7</v>
      </c>
      <c r="G96" s="13" t="s">
        <v>8</v>
      </c>
      <c r="I96" s="13"/>
      <c r="J96" s="3"/>
      <c r="K96" s="3"/>
      <c r="L96" s="3"/>
      <c r="N96" s="3"/>
    </row>
    <row r="97" spans="1:15" s="78" customFormat="1" ht="18" customHeight="1" x14ac:dyDescent="0.3">
      <c r="A97" s="86">
        <v>5</v>
      </c>
      <c r="B97" s="86">
        <v>2</v>
      </c>
      <c r="C97" s="86">
        <v>8</v>
      </c>
      <c r="D97" s="86"/>
      <c r="E97" s="86" t="s">
        <v>2637</v>
      </c>
      <c r="F97" s="74"/>
      <c r="G97" s="74"/>
      <c r="H97" s="550"/>
      <c r="I97" s="83"/>
      <c r="J97" s="74"/>
      <c r="K97" s="74"/>
      <c r="L97" s="74"/>
      <c r="M97" s="345"/>
      <c r="N97" s="74"/>
    </row>
    <row r="98" spans="1:15" s="3" customFormat="1" ht="28.8" x14ac:dyDescent="0.3">
      <c r="A98" s="42"/>
      <c r="B98" s="42"/>
      <c r="C98" s="42"/>
      <c r="D98" s="42"/>
      <c r="E98" s="3" t="s">
        <v>4997</v>
      </c>
      <c r="F98" s="3" t="s">
        <v>7</v>
      </c>
      <c r="G98" s="3" t="s">
        <v>8</v>
      </c>
      <c r="M98" s="556"/>
      <c r="O98" s="13"/>
    </row>
    <row r="99" spans="1:15" s="3" customFormat="1" x14ac:dyDescent="0.3">
      <c r="A99" s="42"/>
      <c r="B99" s="42"/>
      <c r="C99" s="42"/>
      <c r="D99" s="42"/>
      <c r="H99" s="448"/>
      <c r="M99" s="556"/>
      <c r="O99" s="13"/>
    </row>
    <row r="100" spans="1:15" s="55" customFormat="1" ht="22.5" customHeight="1" x14ac:dyDescent="0.3">
      <c r="A100" s="57">
        <v>5</v>
      </c>
      <c r="B100" s="57">
        <v>3</v>
      </c>
      <c r="C100" s="57"/>
      <c r="D100" s="57"/>
      <c r="E100" s="57" t="s">
        <v>2638</v>
      </c>
      <c r="F100" s="53"/>
      <c r="G100" s="53"/>
      <c r="H100" s="549"/>
      <c r="I100" s="53"/>
      <c r="J100" s="53"/>
      <c r="K100" s="53"/>
      <c r="L100" s="53"/>
      <c r="M100" s="344"/>
      <c r="N100" s="53"/>
    </row>
    <row r="101" spans="1:15" s="78" customFormat="1" ht="17.25" customHeight="1" x14ac:dyDescent="0.3">
      <c r="A101" s="86">
        <v>5</v>
      </c>
      <c r="B101" s="86">
        <v>3</v>
      </c>
      <c r="C101" s="86">
        <v>1</v>
      </c>
      <c r="D101" s="86"/>
      <c r="E101" s="86" t="s">
        <v>2639</v>
      </c>
      <c r="F101" s="74"/>
      <c r="G101" s="74"/>
      <c r="H101" s="550"/>
      <c r="I101" s="74"/>
      <c r="J101" s="83"/>
      <c r="K101" s="83"/>
      <c r="L101" s="83"/>
      <c r="M101" s="345"/>
      <c r="N101" s="83"/>
    </row>
    <row r="102" spans="1:15" s="132" customFormat="1" x14ac:dyDescent="0.3">
      <c r="A102" s="12">
        <v>5</v>
      </c>
      <c r="B102" s="12">
        <v>3</v>
      </c>
      <c r="C102" s="12">
        <v>1</v>
      </c>
      <c r="D102" s="12">
        <v>1</v>
      </c>
      <c r="E102" s="12" t="s">
        <v>2640</v>
      </c>
      <c r="F102" s="12"/>
      <c r="G102" s="12"/>
      <c r="H102" s="552"/>
      <c r="I102" s="3"/>
      <c r="J102" s="13"/>
      <c r="K102" s="13"/>
      <c r="L102" s="13"/>
      <c r="M102" s="346"/>
      <c r="N102" s="13"/>
    </row>
    <row r="103" spans="1:15" x14ac:dyDescent="0.3">
      <c r="A103" s="12"/>
      <c r="B103" s="12"/>
      <c r="C103" s="12"/>
      <c r="D103" s="12"/>
      <c r="E103" s="176" t="s">
        <v>2641</v>
      </c>
      <c r="F103" s="13"/>
      <c r="G103" s="13" t="s">
        <v>8</v>
      </c>
      <c r="I103" s="3"/>
      <c r="J103" s="13"/>
      <c r="K103" s="13"/>
      <c r="L103" s="13"/>
      <c r="N103" s="13"/>
    </row>
    <row r="104" spans="1:15" x14ac:dyDescent="0.3">
      <c r="A104" s="12"/>
      <c r="B104" s="12"/>
      <c r="C104" s="12"/>
      <c r="D104" s="12"/>
      <c r="E104" s="176" t="s">
        <v>2642</v>
      </c>
      <c r="F104" s="13" t="s">
        <v>2053</v>
      </c>
      <c r="G104" s="13" t="s">
        <v>31</v>
      </c>
      <c r="I104" s="13"/>
      <c r="J104" s="13"/>
      <c r="K104" s="13"/>
      <c r="L104" s="13"/>
      <c r="N104" s="13"/>
    </row>
    <row r="105" spans="1:15" ht="28.8" x14ac:dyDescent="0.3">
      <c r="A105" s="12"/>
      <c r="B105" s="12"/>
      <c r="C105" s="12"/>
      <c r="D105" s="12"/>
      <c r="E105" s="176" t="s">
        <v>2643</v>
      </c>
      <c r="F105" s="13" t="s">
        <v>7</v>
      </c>
      <c r="G105" s="13" t="s">
        <v>8</v>
      </c>
      <c r="I105" s="13"/>
      <c r="J105" s="13"/>
      <c r="K105" s="13"/>
      <c r="L105" s="13"/>
      <c r="N105" s="13"/>
    </row>
    <row r="106" spans="1:15" x14ac:dyDescent="0.3">
      <c r="A106" s="13"/>
      <c r="B106" s="13"/>
      <c r="C106" s="13"/>
      <c r="D106" s="13"/>
      <c r="E106" s="13" t="s">
        <v>2644</v>
      </c>
      <c r="F106" s="13" t="s">
        <v>7</v>
      </c>
      <c r="G106" s="14" t="s">
        <v>8</v>
      </c>
      <c r="I106" s="13"/>
      <c r="J106" s="13"/>
      <c r="K106" s="13"/>
      <c r="L106" s="13"/>
      <c r="N106" s="13"/>
    </row>
    <row r="107" spans="1:15" x14ac:dyDescent="0.3">
      <c r="A107" s="12"/>
      <c r="B107" s="12"/>
      <c r="C107" s="12"/>
      <c r="D107" s="12"/>
      <c r="E107" s="176" t="s">
        <v>2645</v>
      </c>
      <c r="F107" s="13"/>
      <c r="G107" s="13"/>
      <c r="I107" s="13"/>
      <c r="J107" s="13"/>
      <c r="K107" s="13"/>
      <c r="L107" s="13"/>
      <c r="N107" s="13"/>
    </row>
    <row r="108" spans="1:15" s="78" customFormat="1" ht="17.25" customHeight="1" x14ac:dyDescent="0.3">
      <c r="A108" s="86">
        <v>5</v>
      </c>
      <c r="B108" s="86">
        <v>3</v>
      </c>
      <c r="C108" s="86">
        <v>2</v>
      </c>
      <c r="D108" s="86"/>
      <c r="E108" s="86" t="s">
        <v>2646</v>
      </c>
      <c r="F108" s="74"/>
      <c r="G108" s="74"/>
      <c r="H108" s="550"/>
      <c r="I108" s="83"/>
      <c r="J108" s="74"/>
      <c r="K108" s="74"/>
      <c r="L108" s="74"/>
      <c r="M108" s="345"/>
      <c r="N108" s="74"/>
    </row>
    <row r="109" spans="1:15" s="78" customFormat="1" ht="17.25" customHeight="1" x14ac:dyDescent="0.3">
      <c r="A109" s="86">
        <v>5</v>
      </c>
      <c r="B109" s="86">
        <v>3</v>
      </c>
      <c r="C109" s="86">
        <v>3</v>
      </c>
      <c r="D109" s="86"/>
      <c r="E109" s="86" t="s">
        <v>2647</v>
      </c>
      <c r="F109" s="74"/>
      <c r="G109" s="74"/>
      <c r="H109" s="550"/>
      <c r="I109" s="83"/>
      <c r="J109" s="74"/>
      <c r="K109" s="74"/>
      <c r="L109" s="74"/>
      <c r="M109" s="345"/>
      <c r="N109" s="74"/>
    </row>
    <row r="110" spans="1:15" s="55" customFormat="1" ht="22.5" customHeight="1" x14ac:dyDescent="0.3">
      <c r="A110" s="57">
        <v>5</v>
      </c>
      <c r="B110" s="57">
        <v>4</v>
      </c>
      <c r="C110" s="57"/>
      <c r="D110" s="57"/>
      <c r="E110" s="52" t="s">
        <v>2648</v>
      </c>
      <c r="F110" s="56"/>
      <c r="G110" s="56"/>
      <c r="H110" s="549"/>
      <c r="I110" s="92"/>
      <c r="J110" s="56"/>
      <c r="K110" s="56"/>
      <c r="L110" s="56"/>
      <c r="M110" s="344"/>
      <c r="N110" s="56"/>
    </row>
    <row r="111" spans="1:15" s="78" customFormat="1" ht="18" customHeight="1" x14ac:dyDescent="0.3">
      <c r="A111" s="86">
        <v>5</v>
      </c>
      <c r="B111" s="86">
        <v>4</v>
      </c>
      <c r="C111" s="86">
        <v>1</v>
      </c>
      <c r="D111" s="86"/>
      <c r="E111" s="73" t="s">
        <v>2649</v>
      </c>
      <c r="F111" s="80"/>
      <c r="G111" s="80"/>
      <c r="H111" s="550"/>
      <c r="I111" s="74"/>
      <c r="J111" s="80"/>
      <c r="K111" s="80"/>
      <c r="L111" s="80"/>
      <c r="M111" s="345"/>
      <c r="N111" s="80"/>
    </row>
    <row r="112" spans="1:15" x14ac:dyDescent="0.3">
      <c r="A112" s="59"/>
      <c r="B112" s="59"/>
      <c r="C112" s="59"/>
      <c r="D112" s="59"/>
      <c r="E112" s="60" t="s">
        <v>1802</v>
      </c>
      <c r="F112" s="60" t="s">
        <v>2608</v>
      </c>
      <c r="G112" s="60" t="s">
        <v>31</v>
      </c>
      <c r="I112" s="3"/>
      <c r="J112" s="60"/>
      <c r="K112" s="60"/>
      <c r="L112" s="60"/>
      <c r="N112" s="60"/>
    </row>
    <row r="113" spans="1:14" x14ac:dyDescent="0.3">
      <c r="A113" s="12"/>
      <c r="B113" s="12"/>
      <c r="C113" s="12"/>
      <c r="D113" s="12"/>
      <c r="E113" s="13" t="s">
        <v>2650</v>
      </c>
      <c r="F113" s="13"/>
      <c r="G113" s="13" t="s">
        <v>8</v>
      </c>
      <c r="I113" s="3"/>
      <c r="J113" s="13"/>
      <c r="K113" s="13"/>
      <c r="L113" s="13"/>
      <c r="N113" s="13"/>
    </row>
    <row r="114" spans="1:14" x14ac:dyDescent="0.3">
      <c r="A114" s="12"/>
      <c r="B114" s="12"/>
      <c r="C114" s="12"/>
      <c r="D114" s="12"/>
      <c r="E114" s="13" t="s">
        <v>411</v>
      </c>
      <c r="F114" s="13" t="s">
        <v>7</v>
      </c>
      <c r="G114" s="13" t="s">
        <v>8</v>
      </c>
      <c r="I114" s="15"/>
      <c r="J114" s="13" t="s">
        <v>627</v>
      </c>
      <c r="K114" s="13"/>
      <c r="L114" s="13"/>
      <c r="N114" s="13"/>
    </row>
    <row r="115" spans="1:14" x14ac:dyDescent="0.3">
      <c r="A115" s="12"/>
      <c r="B115" s="12"/>
      <c r="C115" s="12"/>
      <c r="D115" s="12"/>
      <c r="E115" s="13" t="s">
        <v>369</v>
      </c>
      <c r="F115" s="13" t="s">
        <v>7</v>
      </c>
      <c r="G115" s="13" t="s">
        <v>8</v>
      </c>
      <c r="I115" s="2"/>
      <c r="J115" s="13" t="s">
        <v>627</v>
      </c>
      <c r="K115" s="13"/>
      <c r="L115" s="13"/>
      <c r="N115" s="13"/>
    </row>
    <row r="116" spans="1:14" x14ac:dyDescent="0.3">
      <c r="A116" s="12"/>
      <c r="B116" s="12"/>
      <c r="C116" s="12"/>
      <c r="D116" s="12"/>
      <c r="E116" s="13" t="s">
        <v>1377</v>
      </c>
      <c r="F116" s="13" t="s">
        <v>7</v>
      </c>
      <c r="G116" s="13" t="s">
        <v>8</v>
      </c>
      <c r="I116" s="60"/>
      <c r="J116" s="13" t="s">
        <v>627</v>
      </c>
      <c r="K116" s="13"/>
      <c r="L116" s="13"/>
      <c r="N116" s="13"/>
    </row>
    <row r="117" spans="1:14" x14ac:dyDescent="0.3">
      <c r="A117" s="12"/>
      <c r="B117" s="12"/>
      <c r="C117" s="12"/>
      <c r="D117" s="12"/>
      <c r="E117" s="13" t="s">
        <v>1398</v>
      </c>
      <c r="F117" s="13" t="s">
        <v>7</v>
      </c>
      <c r="G117" s="13" t="s">
        <v>8</v>
      </c>
      <c r="I117" s="13"/>
      <c r="J117" s="13" t="s">
        <v>627</v>
      </c>
      <c r="K117" s="13"/>
      <c r="L117" s="13"/>
      <c r="N117" s="13"/>
    </row>
    <row r="118" spans="1:14" x14ac:dyDescent="0.3">
      <c r="A118" s="12"/>
      <c r="B118" s="12"/>
      <c r="C118" s="12"/>
      <c r="D118" s="12"/>
      <c r="E118" s="13" t="s">
        <v>525</v>
      </c>
      <c r="F118" s="13" t="s">
        <v>7</v>
      </c>
      <c r="G118" s="13" t="s">
        <v>8</v>
      </c>
      <c r="I118" s="13"/>
      <c r="J118" s="13"/>
      <c r="K118" s="13"/>
      <c r="L118" s="13"/>
      <c r="N118" s="13"/>
    </row>
    <row r="119" spans="1:14" x14ac:dyDescent="0.3">
      <c r="A119" s="59"/>
      <c r="B119" s="59"/>
      <c r="C119" s="59"/>
      <c r="D119" s="59"/>
      <c r="E119" s="233" t="s">
        <v>2651</v>
      </c>
      <c r="F119" s="60"/>
      <c r="G119" s="60" t="s">
        <v>8</v>
      </c>
      <c r="I119" s="13"/>
      <c r="J119" s="60"/>
      <c r="K119" s="60"/>
      <c r="L119" s="60"/>
      <c r="N119" s="60"/>
    </row>
    <row r="120" spans="1:14" x14ac:dyDescent="0.3">
      <c r="A120" s="42"/>
      <c r="B120" s="42"/>
      <c r="C120" s="42"/>
      <c r="D120" s="42"/>
      <c r="E120" s="34" t="s">
        <v>1632</v>
      </c>
      <c r="F120" s="3"/>
      <c r="G120" s="3"/>
      <c r="I120" s="13"/>
      <c r="J120" s="3"/>
      <c r="K120" s="3"/>
      <c r="L120" s="3"/>
      <c r="N120" s="3"/>
    </row>
    <row r="121" spans="1:14" s="55" customFormat="1" ht="28.8" x14ac:dyDescent="0.3">
      <c r="A121" s="57">
        <v>5</v>
      </c>
      <c r="B121" s="57">
        <v>5</v>
      </c>
      <c r="C121" s="57"/>
      <c r="D121" s="57"/>
      <c r="E121" s="52" t="s">
        <v>2652</v>
      </c>
      <c r="F121" s="56" t="s">
        <v>2653</v>
      </c>
      <c r="G121" s="238"/>
      <c r="H121" s="549"/>
      <c r="I121" s="280"/>
      <c r="J121" s="56"/>
      <c r="K121" s="56"/>
      <c r="L121" s="56"/>
      <c r="M121" s="344"/>
      <c r="N121" s="56"/>
    </row>
    <row r="122" spans="1:14" s="78" customFormat="1" ht="17.25" customHeight="1" x14ac:dyDescent="0.3">
      <c r="A122" s="86">
        <v>5</v>
      </c>
      <c r="B122" s="86">
        <v>5</v>
      </c>
      <c r="C122" s="86">
        <v>1</v>
      </c>
      <c r="D122" s="86"/>
      <c r="E122" s="73" t="s">
        <v>2654</v>
      </c>
      <c r="F122" s="80" t="s">
        <v>2655</v>
      </c>
      <c r="G122" s="80"/>
      <c r="H122" s="550"/>
      <c r="I122" s="83"/>
      <c r="J122" s="80"/>
      <c r="K122" s="80"/>
      <c r="L122" s="80"/>
      <c r="M122" s="345"/>
      <c r="N122" s="80"/>
    </row>
    <row r="123" spans="1:14" s="132" customFormat="1" x14ac:dyDescent="0.3">
      <c r="A123" s="42">
        <v>5</v>
      </c>
      <c r="B123" s="42">
        <v>5</v>
      </c>
      <c r="C123" s="42">
        <v>1</v>
      </c>
      <c r="D123" s="42">
        <v>1</v>
      </c>
      <c r="E123" s="25" t="s">
        <v>2656</v>
      </c>
      <c r="F123" s="9"/>
      <c r="G123" s="9"/>
      <c r="H123" s="552"/>
      <c r="I123" s="60"/>
      <c r="J123" s="4"/>
      <c r="K123" s="4"/>
      <c r="L123" s="4"/>
      <c r="M123" s="346"/>
      <c r="N123" s="4"/>
    </row>
    <row r="124" spans="1:14" x14ac:dyDescent="0.3">
      <c r="A124" s="3"/>
      <c r="B124" s="3"/>
      <c r="C124" s="3"/>
      <c r="D124" s="3"/>
      <c r="E124" s="4" t="s">
        <v>2657</v>
      </c>
      <c r="F124" s="2" t="s">
        <v>7</v>
      </c>
      <c r="G124" s="2" t="s">
        <v>8</v>
      </c>
      <c r="I124" s="3"/>
    </row>
    <row r="125" spans="1:14" x14ac:dyDescent="0.3">
      <c r="A125" s="3"/>
      <c r="B125" s="3"/>
      <c r="C125" s="3"/>
      <c r="D125" s="3"/>
      <c r="E125" s="4" t="s">
        <v>2658</v>
      </c>
      <c r="F125" s="2" t="s">
        <v>7</v>
      </c>
      <c r="G125" s="2" t="s">
        <v>8</v>
      </c>
      <c r="I125" s="2"/>
    </row>
    <row r="126" spans="1:14" x14ac:dyDescent="0.3">
      <c r="A126" s="98"/>
      <c r="B126" s="98"/>
      <c r="C126" s="98"/>
      <c r="D126" s="107"/>
      <c r="E126" s="176" t="s">
        <v>2113</v>
      </c>
      <c r="F126" s="13" t="s">
        <v>7</v>
      </c>
      <c r="G126" s="176" t="s">
        <v>8</v>
      </c>
      <c r="J126" s="100"/>
      <c r="K126" s="100"/>
      <c r="L126" s="100"/>
      <c r="N126" s="100"/>
    </row>
    <row r="127" spans="1:14" x14ac:dyDescent="0.3">
      <c r="A127" s="98"/>
      <c r="B127" s="98"/>
      <c r="C127" s="98"/>
      <c r="D127" s="107"/>
      <c r="E127" s="176" t="s">
        <v>2220</v>
      </c>
      <c r="F127" s="13" t="s">
        <v>7</v>
      </c>
      <c r="G127" s="176" t="s">
        <v>8</v>
      </c>
      <c r="J127" s="100"/>
      <c r="K127" s="100"/>
      <c r="L127" s="100"/>
      <c r="N127" s="100"/>
    </row>
    <row r="128" spans="1:14" x14ac:dyDescent="0.3">
      <c r="A128" s="98"/>
      <c r="B128" s="98"/>
      <c r="C128" s="98"/>
      <c r="D128" s="107"/>
      <c r="E128" s="176" t="s">
        <v>2221</v>
      </c>
      <c r="F128" s="13" t="s">
        <v>7</v>
      </c>
      <c r="G128" s="176" t="s">
        <v>8</v>
      </c>
      <c r="I128" s="4"/>
      <c r="J128" s="100"/>
      <c r="K128" s="100"/>
      <c r="L128" s="100"/>
      <c r="N128" s="100"/>
    </row>
    <row r="129" spans="1:14" x14ac:dyDescent="0.3">
      <c r="A129" s="98"/>
      <c r="B129" s="98"/>
      <c r="C129" s="98"/>
      <c r="D129" s="107"/>
      <c r="E129" s="176" t="s">
        <v>420</v>
      </c>
      <c r="F129" s="13" t="s">
        <v>7</v>
      </c>
      <c r="G129" s="176" t="s">
        <v>8</v>
      </c>
      <c r="I129" s="4"/>
      <c r="J129" s="100"/>
      <c r="K129" s="100"/>
      <c r="L129" s="100"/>
      <c r="N129" s="100"/>
    </row>
    <row r="130" spans="1:14" s="132" customFormat="1" ht="28.8" x14ac:dyDescent="0.3">
      <c r="A130" s="98">
        <v>5</v>
      </c>
      <c r="B130" s="98">
        <v>5</v>
      </c>
      <c r="C130" s="98">
        <v>1</v>
      </c>
      <c r="D130" s="107">
        <v>2</v>
      </c>
      <c r="E130" s="181" t="s">
        <v>2659</v>
      </c>
      <c r="F130" s="13" t="s">
        <v>2660</v>
      </c>
      <c r="G130" s="181"/>
      <c r="H130" s="552"/>
      <c r="I130" s="107"/>
      <c r="J130" s="100"/>
      <c r="K130" s="100"/>
      <c r="L130" s="100"/>
      <c r="M130" s="346"/>
      <c r="N130" s="100"/>
    </row>
    <row r="131" spans="1:14" x14ac:dyDescent="0.3">
      <c r="A131" s="3"/>
      <c r="B131" s="3"/>
      <c r="C131" s="3"/>
      <c r="D131" s="3"/>
      <c r="E131" s="3" t="s">
        <v>2661</v>
      </c>
      <c r="F131" s="3"/>
      <c r="G131" s="4" t="s">
        <v>86</v>
      </c>
      <c r="I131" s="107"/>
    </row>
    <row r="132" spans="1:14" ht="28.8" x14ac:dyDescent="0.3">
      <c r="A132" s="3"/>
      <c r="B132" s="3"/>
      <c r="C132" s="3"/>
      <c r="D132" s="3"/>
      <c r="E132" s="3" t="s">
        <v>2662</v>
      </c>
      <c r="F132" s="3"/>
      <c r="G132" s="4" t="s">
        <v>2663</v>
      </c>
      <c r="I132" s="107"/>
    </row>
    <row r="133" spans="1:14" ht="28.8" x14ac:dyDescent="0.3">
      <c r="A133" s="3"/>
      <c r="B133" s="3"/>
      <c r="C133" s="3"/>
      <c r="D133" s="3"/>
      <c r="E133" s="3" t="s">
        <v>2664</v>
      </c>
      <c r="F133" s="3" t="s">
        <v>2665</v>
      </c>
      <c r="G133" s="4" t="s">
        <v>1615</v>
      </c>
      <c r="I133" s="107"/>
    </row>
    <row r="134" spans="1:14" ht="43.5" customHeight="1" x14ac:dyDescent="0.3">
      <c r="A134" s="98"/>
      <c r="B134" s="98"/>
      <c r="C134" s="98"/>
      <c r="D134" s="98"/>
      <c r="E134" s="176" t="s">
        <v>2666</v>
      </c>
      <c r="F134" s="13"/>
      <c r="G134" s="176" t="s">
        <v>86</v>
      </c>
      <c r="I134" s="107"/>
      <c r="J134" s="100"/>
      <c r="K134" s="100"/>
      <c r="L134" s="100"/>
      <c r="N134" s="100"/>
    </row>
    <row r="135" spans="1:14" ht="28.8" x14ac:dyDescent="0.3">
      <c r="A135" s="98"/>
      <c r="B135" s="98"/>
      <c r="C135" s="98"/>
      <c r="D135" s="98"/>
      <c r="E135" s="176" t="s">
        <v>2667</v>
      </c>
      <c r="F135" s="184"/>
      <c r="G135" s="176" t="s">
        <v>12</v>
      </c>
      <c r="J135" s="100"/>
      <c r="K135" s="100"/>
      <c r="L135" s="100"/>
      <c r="N135" s="100"/>
    </row>
    <row r="136" spans="1:14" ht="28.8" x14ac:dyDescent="0.3">
      <c r="A136" s="98"/>
      <c r="B136" s="98"/>
      <c r="C136" s="98"/>
      <c r="D136" s="98"/>
      <c r="E136" s="176" t="s">
        <v>2668</v>
      </c>
      <c r="F136" s="13" t="s">
        <v>2392</v>
      </c>
      <c r="G136" s="176" t="s">
        <v>12</v>
      </c>
      <c r="I136" s="4"/>
      <c r="J136" s="100"/>
      <c r="K136" s="100"/>
      <c r="L136" s="100"/>
      <c r="N136" s="100"/>
    </row>
    <row r="137" spans="1:14" ht="28.8" x14ac:dyDescent="0.3">
      <c r="A137" s="98"/>
      <c r="B137" s="98"/>
      <c r="C137" s="98"/>
      <c r="D137" s="98"/>
      <c r="E137" s="176" t="s">
        <v>2390</v>
      </c>
      <c r="F137" s="184"/>
      <c r="G137" s="176" t="s">
        <v>12</v>
      </c>
      <c r="I137" s="4"/>
      <c r="J137" s="100"/>
      <c r="K137" s="100"/>
      <c r="L137" s="100"/>
      <c r="N137" s="100"/>
    </row>
    <row r="138" spans="1:14" ht="28.8" x14ac:dyDescent="0.3">
      <c r="A138" s="98"/>
      <c r="B138" s="98"/>
      <c r="C138" s="98"/>
      <c r="D138" s="98"/>
      <c r="E138" s="176" t="s">
        <v>2669</v>
      </c>
      <c r="F138" s="13"/>
      <c r="G138" s="176" t="s">
        <v>12</v>
      </c>
      <c r="I138" s="4"/>
      <c r="J138" s="100"/>
      <c r="K138" s="100"/>
      <c r="L138" s="100"/>
      <c r="N138" s="100"/>
    </row>
    <row r="139" spans="1:14" s="78" customFormat="1" ht="115.2" x14ac:dyDescent="0.3">
      <c r="A139" s="86">
        <v>5</v>
      </c>
      <c r="B139" s="86">
        <v>5</v>
      </c>
      <c r="C139" s="86">
        <v>2</v>
      </c>
      <c r="D139" s="86"/>
      <c r="E139" s="73" t="s">
        <v>2670</v>
      </c>
      <c r="F139" s="80" t="s">
        <v>2671</v>
      </c>
      <c r="G139" s="80"/>
      <c r="H139" s="550"/>
      <c r="I139" s="73"/>
      <c r="J139" s="80"/>
      <c r="K139" s="80"/>
      <c r="L139" s="80"/>
      <c r="M139" s="345"/>
      <c r="N139" s="80"/>
    </row>
    <row r="140" spans="1:14" x14ac:dyDescent="0.3">
      <c r="A140" s="3"/>
      <c r="B140" s="3"/>
      <c r="C140" s="3"/>
      <c r="D140" s="3"/>
      <c r="E140" s="2" t="s">
        <v>2672</v>
      </c>
      <c r="F140" s="2" t="s">
        <v>355</v>
      </c>
      <c r="G140" s="2" t="s">
        <v>31</v>
      </c>
      <c r="I140" s="107"/>
      <c r="J140" s="2"/>
      <c r="K140" s="2"/>
      <c r="L140" s="2"/>
      <c r="N140" s="2"/>
    </row>
    <row r="141" spans="1:14" ht="72" x14ac:dyDescent="0.3">
      <c r="A141" s="3"/>
      <c r="B141" s="3"/>
      <c r="C141" s="3"/>
      <c r="D141" s="3"/>
      <c r="E141" s="2" t="s">
        <v>2673</v>
      </c>
      <c r="F141" s="2" t="s">
        <v>2674</v>
      </c>
      <c r="G141" s="2" t="s">
        <v>8</v>
      </c>
      <c r="I141" s="107"/>
      <c r="J141" s="2" t="s">
        <v>4995</v>
      </c>
      <c r="K141" s="2" t="s">
        <v>4999</v>
      </c>
      <c r="L141" s="2"/>
      <c r="N141" s="2"/>
    </row>
    <row r="142" spans="1:14" ht="72" x14ac:dyDescent="0.3">
      <c r="A142" s="3"/>
      <c r="B142" s="3"/>
      <c r="C142" s="3"/>
      <c r="D142" s="3"/>
      <c r="E142" s="3" t="s">
        <v>2675</v>
      </c>
      <c r="F142" s="3" t="s">
        <v>2676</v>
      </c>
      <c r="G142" s="3" t="s">
        <v>8</v>
      </c>
      <c r="I142" s="107"/>
      <c r="J142" s="3" t="s">
        <v>4995</v>
      </c>
      <c r="K142" s="3" t="s">
        <v>4999</v>
      </c>
      <c r="L142" s="3"/>
      <c r="N142" s="3"/>
    </row>
    <row r="143" spans="1:14" ht="72" x14ac:dyDescent="0.3">
      <c r="A143" s="3"/>
      <c r="B143" s="3"/>
      <c r="C143" s="3"/>
      <c r="D143" s="3"/>
      <c r="E143" s="2" t="s">
        <v>2677</v>
      </c>
      <c r="F143" s="2" t="s">
        <v>2678</v>
      </c>
      <c r="G143" s="2" t="s">
        <v>8</v>
      </c>
      <c r="I143" s="107"/>
      <c r="J143" s="2" t="s">
        <v>4995</v>
      </c>
      <c r="K143" s="2" t="s">
        <v>4999</v>
      </c>
      <c r="L143" s="2"/>
      <c r="N143" s="2"/>
    </row>
    <row r="144" spans="1:14" ht="43.2" x14ac:dyDescent="0.3">
      <c r="A144" s="3"/>
      <c r="B144" s="3"/>
      <c r="C144" s="3"/>
      <c r="D144" s="3"/>
      <c r="E144" s="2" t="s">
        <v>2679</v>
      </c>
      <c r="F144" s="2" t="s">
        <v>2680</v>
      </c>
      <c r="G144" s="2" t="s">
        <v>8</v>
      </c>
      <c r="J144" s="2" t="s">
        <v>4995</v>
      </c>
      <c r="K144" s="2" t="s">
        <v>5000</v>
      </c>
      <c r="L144" s="2"/>
      <c r="N144" s="2"/>
    </row>
    <row r="145" spans="1:14" ht="72" x14ac:dyDescent="0.3">
      <c r="A145" s="3"/>
      <c r="B145" s="3"/>
      <c r="C145" s="3"/>
      <c r="D145" s="3"/>
      <c r="E145" s="2" t="s">
        <v>2681</v>
      </c>
      <c r="F145" s="2" t="s">
        <v>2682</v>
      </c>
      <c r="G145" s="2" t="s">
        <v>12</v>
      </c>
      <c r="I145" s="2"/>
      <c r="J145" s="2" t="s">
        <v>4995</v>
      </c>
      <c r="K145" s="2" t="s">
        <v>4999</v>
      </c>
      <c r="L145" s="2"/>
      <c r="N145" s="2"/>
    </row>
    <row r="146" spans="1:14" ht="72" x14ac:dyDescent="0.3">
      <c r="A146" s="3"/>
      <c r="B146" s="3"/>
      <c r="C146" s="3"/>
      <c r="D146" s="3"/>
      <c r="E146" s="2" t="s">
        <v>2683</v>
      </c>
      <c r="F146" s="176" t="s">
        <v>2684</v>
      </c>
      <c r="G146" s="2" t="s">
        <v>2685</v>
      </c>
      <c r="I146" s="2"/>
      <c r="J146" s="2" t="s">
        <v>4995</v>
      </c>
      <c r="K146" s="2" t="s">
        <v>4999</v>
      </c>
      <c r="L146" s="2"/>
      <c r="N146" s="2"/>
    </row>
    <row r="147" spans="1:14" ht="72" x14ac:dyDescent="0.3">
      <c r="A147" s="3"/>
      <c r="B147" s="3"/>
      <c r="C147" s="3"/>
      <c r="D147" s="3"/>
      <c r="E147" s="2" t="s">
        <v>2686</v>
      </c>
      <c r="F147" s="176" t="s">
        <v>2687</v>
      </c>
      <c r="G147" s="2" t="s">
        <v>8</v>
      </c>
      <c r="I147" s="3"/>
      <c r="J147" s="2" t="s">
        <v>4995</v>
      </c>
      <c r="K147" s="2" t="s">
        <v>4999</v>
      </c>
      <c r="L147" s="2"/>
      <c r="N147" s="2"/>
    </row>
    <row r="148" spans="1:14" ht="100.8" x14ac:dyDescent="0.3">
      <c r="A148" s="3"/>
      <c r="B148" s="3"/>
      <c r="C148" s="3"/>
      <c r="D148" s="3"/>
      <c r="E148" s="2" t="s">
        <v>2688</v>
      </c>
      <c r="F148" s="176" t="s">
        <v>2689</v>
      </c>
      <c r="G148" s="2" t="s">
        <v>8</v>
      </c>
      <c r="I148" s="2"/>
      <c r="J148" s="2" t="s">
        <v>4995</v>
      </c>
      <c r="K148" s="2" t="s">
        <v>4999</v>
      </c>
      <c r="L148" s="2"/>
      <c r="N148" s="2"/>
    </row>
    <row r="149" spans="1:14" ht="43.2" x14ac:dyDescent="0.3">
      <c r="A149" s="3"/>
      <c r="B149" s="3"/>
      <c r="C149" s="3"/>
      <c r="D149" s="3"/>
      <c r="E149" s="2" t="s">
        <v>2690</v>
      </c>
      <c r="F149" s="176" t="s">
        <v>2691</v>
      </c>
      <c r="G149" s="2" t="s">
        <v>8</v>
      </c>
      <c r="I149" s="2"/>
      <c r="J149" s="2" t="s">
        <v>4995</v>
      </c>
      <c r="K149" s="2" t="s">
        <v>5001</v>
      </c>
      <c r="L149" s="2"/>
      <c r="N149" s="2"/>
    </row>
    <row r="150" spans="1:14" s="78" customFormat="1" ht="18" customHeight="1" x14ac:dyDescent="0.3">
      <c r="A150" s="86">
        <v>5</v>
      </c>
      <c r="B150" s="86">
        <v>5</v>
      </c>
      <c r="C150" s="86">
        <v>3</v>
      </c>
      <c r="D150" s="86"/>
      <c r="E150" s="73" t="s">
        <v>2692</v>
      </c>
      <c r="F150" s="80"/>
      <c r="G150" s="80"/>
      <c r="H150" s="550"/>
      <c r="I150" s="80"/>
      <c r="J150" s="80"/>
      <c r="K150" s="80"/>
      <c r="L150" s="80"/>
      <c r="M150" s="345"/>
      <c r="N150" s="80"/>
    </row>
    <row r="151" spans="1:14" s="140" customFormat="1" ht="17.25" customHeight="1" x14ac:dyDescent="0.3">
      <c r="A151" s="12">
        <v>5</v>
      </c>
      <c r="B151" s="12">
        <v>5</v>
      </c>
      <c r="C151" s="12">
        <v>3</v>
      </c>
      <c r="D151" s="12">
        <v>1</v>
      </c>
      <c r="E151" s="12" t="s">
        <v>2693</v>
      </c>
      <c r="F151" s="12"/>
      <c r="G151" s="12"/>
      <c r="H151" s="553"/>
      <c r="I151" s="2"/>
      <c r="J151" s="13"/>
      <c r="K151" s="13"/>
      <c r="L151" s="13"/>
      <c r="M151" s="352"/>
      <c r="N151" s="13"/>
    </row>
    <row r="152" spans="1:14" ht="42.75" customHeight="1" x14ac:dyDescent="0.3">
      <c r="A152" s="3"/>
      <c r="B152" s="3"/>
      <c r="C152" s="3"/>
      <c r="D152" s="3"/>
      <c r="E152" s="3" t="s">
        <v>2694</v>
      </c>
      <c r="F152" s="13" t="s">
        <v>2695</v>
      </c>
      <c r="G152" s="18" t="s">
        <v>2696</v>
      </c>
      <c r="I152" s="2"/>
      <c r="J152" s="18"/>
      <c r="K152" s="18"/>
      <c r="L152" s="18"/>
      <c r="N152" s="18"/>
    </row>
    <row r="153" spans="1:14" s="132" customFormat="1" x14ac:dyDescent="0.3">
      <c r="A153" s="12">
        <v>5</v>
      </c>
      <c r="B153" s="12">
        <v>5</v>
      </c>
      <c r="C153" s="12">
        <v>3</v>
      </c>
      <c r="D153" s="12">
        <v>2</v>
      </c>
      <c r="E153" s="12" t="s">
        <v>2697</v>
      </c>
      <c r="F153" s="12"/>
      <c r="G153" s="12"/>
      <c r="H153" s="552"/>
      <c r="I153" s="2"/>
      <c r="J153" s="13"/>
      <c r="K153" s="13"/>
      <c r="L153" s="13"/>
      <c r="M153" s="346"/>
      <c r="N153" s="13"/>
    </row>
    <row r="154" spans="1:14" x14ac:dyDescent="0.3">
      <c r="A154" s="176"/>
      <c r="B154" s="176"/>
      <c r="C154" s="176"/>
      <c r="D154" s="176"/>
      <c r="E154" s="176" t="s">
        <v>2698</v>
      </c>
      <c r="F154" s="176" t="s">
        <v>2699</v>
      </c>
      <c r="G154" s="13" t="s">
        <v>31</v>
      </c>
      <c r="I154" s="2"/>
      <c r="J154" s="176"/>
      <c r="K154" s="176"/>
      <c r="L154" s="176"/>
      <c r="N154" s="176"/>
    </row>
    <row r="155" spans="1:14" x14ac:dyDescent="0.3">
      <c r="A155" s="176"/>
      <c r="B155" s="176"/>
      <c r="C155" s="176"/>
      <c r="D155" s="176"/>
      <c r="E155" s="176" t="s">
        <v>2700</v>
      </c>
      <c r="F155" s="13" t="s">
        <v>7</v>
      </c>
      <c r="G155" s="176" t="s">
        <v>8</v>
      </c>
      <c r="I155" s="9"/>
      <c r="J155" s="176"/>
      <c r="K155" s="176"/>
      <c r="L155" s="176"/>
      <c r="N155" s="176"/>
    </row>
    <row r="156" spans="1:14" x14ac:dyDescent="0.3">
      <c r="A156" s="176"/>
      <c r="B156" s="176"/>
      <c r="C156" s="176"/>
      <c r="D156" s="176"/>
      <c r="E156" s="176" t="s">
        <v>2701</v>
      </c>
      <c r="F156" s="176" t="s">
        <v>2699</v>
      </c>
      <c r="G156" s="13" t="s">
        <v>31</v>
      </c>
      <c r="I156" s="13"/>
      <c r="J156" s="176"/>
      <c r="K156" s="176"/>
      <c r="L156" s="176"/>
      <c r="N156" s="176"/>
    </row>
    <row r="157" spans="1:14" x14ac:dyDescent="0.3">
      <c r="A157" s="176"/>
      <c r="B157" s="176"/>
      <c r="C157" s="176"/>
      <c r="D157" s="176"/>
      <c r="E157" s="176" t="s">
        <v>2702</v>
      </c>
      <c r="F157" s="176" t="s">
        <v>2699</v>
      </c>
      <c r="G157" s="13" t="s">
        <v>31</v>
      </c>
      <c r="I157" s="18"/>
      <c r="J157" s="176"/>
      <c r="K157" s="176"/>
      <c r="L157" s="176"/>
      <c r="N157" s="176"/>
    </row>
    <row r="158" spans="1:14" x14ac:dyDescent="0.3">
      <c r="A158" s="176"/>
      <c r="B158" s="176"/>
      <c r="C158" s="176"/>
      <c r="D158" s="176"/>
      <c r="E158" s="176" t="s">
        <v>2703</v>
      </c>
      <c r="F158" s="176" t="s">
        <v>2699</v>
      </c>
      <c r="G158" s="13" t="s">
        <v>31</v>
      </c>
      <c r="I158" s="18"/>
      <c r="J158" s="176"/>
      <c r="K158" s="176"/>
      <c r="L158" s="176"/>
      <c r="N158" s="176"/>
    </row>
    <row r="159" spans="1:14" x14ac:dyDescent="0.3">
      <c r="A159" s="176"/>
      <c r="B159" s="176"/>
      <c r="C159" s="176"/>
      <c r="D159" s="176"/>
      <c r="E159" s="176" t="s">
        <v>2704</v>
      </c>
      <c r="F159" s="13" t="s">
        <v>7</v>
      </c>
      <c r="G159" s="13"/>
      <c r="I159" s="13"/>
      <c r="J159" s="176"/>
      <c r="K159" s="176"/>
      <c r="L159" s="176"/>
      <c r="N159" s="176"/>
    </row>
    <row r="160" spans="1:14" x14ac:dyDescent="0.3">
      <c r="A160" s="176"/>
      <c r="B160" s="176"/>
      <c r="C160" s="176"/>
      <c r="D160" s="176"/>
      <c r="E160" s="176" t="s">
        <v>2705</v>
      </c>
      <c r="F160" s="176" t="s">
        <v>2699</v>
      </c>
      <c r="G160" s="13" t="s">
        <v>31</v>
      </c>
      <c r="I160" s="14"/>
      <c r="J160" s="176"/>
      <c r="K160" s="176"/>
      <c r="L160" s="176"/>
      <c r="N160" s="176"/>
    </row>
    <row r="161" spans="1:14" x14ac:dyDescent="0.3">
      <c r="A161" s="176"/>
      <c r="B161" s="176"/>
      <c r="C161" s="176"/>
      <c r="D161" s="176"/>
      <c r="E161" s="176" t="s">
        <v>310</v>
      </c>
      <c r="F161" s="176"/>
      <c r="G161" s="176" t="s">
        <v>8</v>
      </c>
      <c r="I161" s="14"/>
      <c r="J161" s="176"/>
      <c r="K161" s="176"/>
      <c r="L161" s="176"/>
      <c r="N161" s="176"/>
    </row>
    <row r="162" spans="1:14" x14ac:dyDescent="0.3">
      <c r="A162" s="12"/>
      <c r="B162" s="12"/>
      <c r="C162" s="12"/>
      <c r="D162" s="12"/>
      <c r="E162" s="176" t="s">
        <v>460</v>
      </c>
      <c r="F162" s="14"/>
      <c r="G162" s="176" t="s">
        <v>8</v>
      </c>
      <c r="I162" s="14"/>
      <c r="J162" s="14"/>
      <c r="K162" s="14"/>
      <c r="L162" s="14"/>
      <c r="N162" s="14"/>
    </row>
    <row r="163" spans="1:14" x14ac:dyDescent="0.3">
      <c r="A163" s="12"/>
      <c r="B163" s="12"/>
      <c r="C163" s="12"/>
      <c r="D163" s="12"/>
      <c r="E163" s="176" t="s">
        <v>2706</v>
      </c>
      <c r="F163" s="14" t="s">
        <v>2699</v>
      </c>
      <c r="G163" s="13" t="s">
        <v>31</v>
      </c>
      <c r="I163" s="14"/>
      <c r="J163" s="14"/>
      <c r="K163" s="14"/>
      <c r="L163" s="14"/>
      <c r="N163" s="14"/>
    </row>
    <row r="164" spans="1:14" x14ac:dyDescent="0.3">
      <c r="A164" s="176"/>
      <c r="B164" s="176"/>
      <c r="C164" s="176"/>
      <c r="D164" s="176"/>
      <c r="E164" s="176" t="s">
        <v>2707</v>
      </c>
      <c r="F164" s="13" t="s">
        <v>7</v>
      </c>
      <c r="G164" s="176" t="s">
        <v>8</v>
      </c>
      <c r="I164" s="14"/>
      <c r="J164" s="176"/>
      <c r="K164" s="176"/>
      <c r="L164" s="176"/>
      <c r="N164" s="176"/>
    </row>
    <row r="165" spans="1:14" x14ac:dyDescent="0.3">
      <c r="A165" s="176"/>
      <c r="B165" s="176"/>
      <c r="C165" s="176"/>
      <c r="D165" s="176"/>
      <c r="E165" s="176" t="s">
        <v>2708</v>
      </c>
      <c r="F165" s="13" t="s">
        <v>7</v>
      </c>
      <c r="G165" s="176" t="s">
        <v>8</v>
      </c>
      <c r="I165" s="14"/>
      <c r="J165" s="176"/>
      <c r="K165" s="176"/>
      <c r="L165" s="176"/>
      <c r="N165" s="176"/>
    </row>
    <row r="166" spans="1:14" x14ac:dyDescent="0.3">
      <c r="A166" s="34"/>
      <c r="B166" s="34"/>
      <c r="C166" s="34"/>
      <c r="D166" s="34"/>
      <c r="E166" s="34" t="s">
        <v>2294</v>
      </c>
      <c r="F166" s="13" t="s">
        <v>7</v>
      </c>
      <c r="G166" s="34" t="s">
        <v>8</v>
      </c>
      <c r="I166" s="14"/>
      <c r="J166" s="34"/>
      <c r="K166" s="34"/>
      <c r="L166" s="34"/>
      <c r="N166" s="34"/>
    </row>
    <row r="167" spans="1:14" x14ac:dyDescent="0.3">
      <c r="A167" s="176"/>
      <c r="B167" s="176"/>
      <c r="C167" s="176"/>
      <c r="D167" s="176"/>
      <c r="E167" s="176" t="s">
        <v>2709</v>
      </c>
      <c r="F167" s="176"/>
      <c r="G167" s="176" t="s">
        <v>8</v>
      </c>
      <c r="I167" s="14"/>
      <c r="J167" s="176"/>
      <c r="K167" s="176"/>
      <c r="L167" s="176"/>
      <c r="N167" s="176"/>
    </row>
    <row r="168" spans="1:14" x14ac:dyDescent="0.3">
      <c r="A168" s="12"/>
      <c r="B168" s="12"/>
      <c r="C168" s="12"/>
      <c r="D168" s="12"/>
      <c r="E168" s="176" t="s">
        <v>2710</v>
      </c>
      <c r="F168" s="13" t="s">
        <v>7</v>
      </c>
      <c r="G168" s="13" t="s">
        <v>8</v>
      </c>
      <c r="I168" s="14"/>
      <c r="J168" s="13"/>
      <c r="K168" s="13"/>
      <c r="L168" s="13"/>
      <c r="N168" s="13"/>
    </row>
    <row r="169" spans="1:14" s="132" customFormat="1" x14ac:dyDescent="0.3">
      <c r="A169" s="12">
        <v>5</v>
      </c>
      <c r="B169" s="12">
        <v>5</v>
      </c>
      <c r="C169" s="12">
        <v>3</v>
      </c>
      <c r="D169" s="12">
        <v>3</v>
      </c>
      <c r="E169" s="141" t="s">
        <v>2711</v>
      </c>
      <c r="F169" s="12"/>
      <c r="G169" s="12"/>
      <c r="H169" s="552"/>
      <c r="I169" s="14"/>
      <c r="J169" s="13"/>
      <c r="K169" s="13"/>
      <c r="L169" s="13"/>
      <c r="M169" s="346"/>
      <c r="N169" s="13"/>
    </row>
    <row r="170" spans="1:14" s="50" customFormat="1" x14ac:dyDescent="0.3">
      <c r="A170" s="34"/>
      <c r="B170" s="34"/>
      <c r="C170" s="34"/>
      <c r="D170" s="34"/>
      <c r="E170" s="34" t="s">
        <v>2712</v>
      </c>
      <c r="F170" s="34" t="s">
        <v>2713</v>
      </c>
      <c r="G170" s="34" t="s">
        <v>401</v>
      </c>
      <c r="H170" s="584"/>
      <c r="I170" s="13"/>
      <c r="J170" s="34"/>
      <c r="K170" s="34"/>
      <c r="L170" s="34"/>
      <c r="M170" s="351"/>
      <c r="N170" s="34"/>
    </row>
    <row r="171" spans="1:14" ht="43.2" x14ac:dyDescent="0.3">
      <c r="A171" s="176"/>
      <c r="B171" s="176"/>
      <c r="C171" s="176"/>
      <c r="D171" s="176"/>
      <c r="E171" s="176" t="s">
        <v>2714</v>
      </c>
      <c r="F171" s="176" t="s">
        <v>5282</v>
      </c>
      <c r="G171" s="176" t="s">
        <v>31</v>
      </c>
      <c r="I171" s="14"/>
      <c r="J171" s="176"/>
      <c r="K171" s="176"/>
      <c r="L171" s="176"/>
      <c r="N171" s="176"/>
    </row>
    <row r="172" spans="1:14" ht="16.5" customHeight="1" x14ac:dyDescent="0.3">
      <c r="A172" s="176"/>
      <c r="B172" s="176"/>
      <c r="C172" s="176"/>
      <c r="D172" s="176"/>
      <c r="E172" s="176" t="s">
        <v>2709</v>
      </c>
      <c r="F172" s="176"/>
      <c r="G172" s="176" t="s">
        <v>8</v>
      </c>
      <c r="I172" s="13"/>
      <c r="J172" s="176"/>
      <c r="K172" s="176"/>
      <c r="L172" s="176"/>
      <c r="N172" s="176"/>
    </row>
    <row r="173" spans="1:14" x14ac:dyDescent="0.3">
      <c r="A173" s="176"/>
      <c r="B173" s="176"/>
      <c r="C173" s="176"/>
      <c r="D173" s="176"/>
      <c r="E173" s="176" t="s">
        <v>2715</v>
      </c>
      <c r="F173" s="13" t="s">
        <v>7</v>
      </c>
      <c r="G173" s="176" t="s">
        <v>8</v>
      </c>
      <c r="I173" s="14"/>
      <c r="J173" s="176"/>
      <c r="K173" s="176"/>
      <c r="L173" s="176"/>
      <c r="N173" s="176"/>
    </row>
    <row r="174" spans="1:14" x14ac:dyDescent="0.3">
      <c r="A174" s="13"/>
      <c r="B174" s="13"/>
      <c r="C174" s="13"/>
      <c r="D174" s="13"/>
      <c r="E174" s="176" t="s">
        <v>2716</v>
      </c>
      <c r="F174" s="13"/>
      <c r="G174" s="13" t="s">
        <v>8</v>
      </c>
      <c r="I174" s="13"/>
      <c r="J174" s="13"/>
      <c r="K174" s="13"/>
      <c r="L174" s="13"/>
      <c r="N174" s="13"/>
    </row>
    <row r="175" spans="1:14" ht="45" customHeight="1" x14ac:dyDescent="0.3">
      <c r="A175" s="3"/>
      <c r="B175" s="3"/>
      <c r="C175" s="3"/>
      <c r="D175" s="3"/>
      <c r="E175" s="176" t="s">
        <v>1276</v>
      </c>
      <c r="F175" s="13"/>
      <c r="G175" s="18" t="s">
        <v>1291</v>
      </c>
      <c r="I175" s="13"/>
      <c r="J175" s="18"/>
      <c r="K175" s="18"/>
      <c r="L175" s="18"/>
      <c r="N175" s="18"/>
    </row>
    <row r="176" spans="1:14" x14ac:dyDescent="0.3">
      <c r="A176" s="12"/>
      <c r="B176" s="12"/>
      <c r="C176" s="12"/>
      <c r="D176" s="12"/>
      <c r="E176" s="176" t="s">
        <v>2710</v>
      </c>
      <c r="F176" s="13" t="s">
        <v>7</v>
      </c>
      <c r="G176" s="13" t="s">
        <v>8</v>
      </c>
      <c r="I176" s="14"/>
      <c r="J176" s="13"/>
      <c r="K176" s="13"/>
      <c r="L176" s="13"/>
      <c r="N176" s="13"/>
    </row>
    <row r="177" spans="1:14" ht="28.8" x14ac:dyDescent="0.3">
      <c r="A177" s="12"/>
      <c r="B177" s="12"/>
      <c r="C177" s="12"/>
      <c r="D177" s="12"/>
      <c r="E177" s="176" t="s">
        <v>2717</v>
      </c>
      <c r="F177" s="13" t="s">
        <v>7</v>
      </c>
      <c r="G177" s="13" t="s">
        <v>8</v>
      </c>
      <c r="I177" s="14"/>
      <c r="J177" s="13"/>
      <c r="K177" s="13"/>
      <c r="L177" s="13"/>
      <c r="N177" s="13"/>
    </row>
    <row r="178" spans="1:14" ht="35.25" customHeight="1" x14ac:dyDescent="0.3">
      <c r="A178" s="12"/>
      <c r="B178" s="12"/>
      <c r="C178" s="12"/>
      <c r="D178" s="12"/>
      <c r="E178" s="176" t="s">
        <v>5395</v>
      </c>
      <c r="F178" s="13" t="s">
        <v>7</v>
      </c>
      <c r="G178" s="13" t="s">
        <v>8</v>
      </c>
      <c r="I178" s="14"/>
      <c r="J178" s="13"/>
      <c r="K178" s="13"/>
      <c r="L178" s="13"/>
      <c r="N178" s="13"/>
    </row>
    <row r="179" spans="1:14" x14ac:dyDescent="0.3">
      <c r="A179" s="12"/>
      <c r="B179" s="12"/>
      <c r="C179" s="12"/>
      <c r="D179" s="12"/>
      <c r="E179" s="176" t="s">
        <v>5396</v>
      </c>
      <c r="F179" s="13" t="s">
        <v>7</v>
      </c>
      <c r="G179" s="13" t="s">
        <v>8</v>
      </c>
      <c r="I179" s="14"/>
      <c r="J179" s="13"/>
      <c r="K179" s="13"/>
      <c r="L179" s="13"/>
      <c r="N179" s="13"/>
    </row>
    <row r="180" spans="1:14" s="78" customFormat="1" ht="18" customHeight="1" x14ac:dyDescent="0.3">
      <c r="A180" s="86">
        <v>5</v>
      </c>
      <c r="B180" s="86">
        <v>5</v>
      </c>
      <c r="C180" s="86">
        <v>4</v>
      </c>
      <c r="D180" s="86"/>
      <c r="E180" s="73" t="s">
        <v>2718</v>
      </c>
      <c r="F180" s="80" t="s">
        <v>2719</v>
      </c>
      <c r="G180" s="80"/>
      <c r="H180" s="550"/>
      <c r="I180" s="83"/>
      <c r="J180" s="80"/>
      <c r="K180" s="80"/>
      <c r="L180" s="80"/>
      <c r="M180" s="345"/>
      <c r="N180" s="80"/>
    </row>
    <row r="181" spans="1:14" ht="28.8" x14ac:dyDescent="0.3">
      <c r="A181" s="98"/>
      <c r="B181" s="98"/>
      <c r="C181" s="98"/>
      <c r="D181" s="13"/>
      <c r="E181" s="94" t="s">
        <v>2720</v>
      </c>
      <c r="F181" s="13" t="s">
        <v>2721</v>
      </c>
      <c r="G181" s="100" t="s">
        <v>8</v>
      </c>
      <c r="I181" s="14"/>
      <c r="J181" s="100"/>
      <c r="K181" s="100"/>
      <c r="L181" s="100"/>
      <c r="N181" s="100"/>
    </row>
    <row r="182" spans="1:14" x14ac:dyDescent="0.3">
      <c r="A182" s="94"/>
      <c r="B182" s="94"/>
      <c r="C182" s="94"/>
      <c r="D182" s="13"/>
      <c r="E182" s="176" t="s">
        <v>2722</v>
      </c>
      <c r="F182" s="13" t="s">
        <v>7</v>
      </c>
      <c r="G182" s="100" t="s">
        <v>8</v>
      </c>
      <c r="I182" s="13"/>
      <c r="J182" s="100"/>
      <c r="K182" s="100"/>
      <c r="L182" s="100"/>
      <c r="N182" s="100"/>
    </row>
    <row r="183" spans="1:14" ht="44.25" customHeight="1" x14ac:dyDescent="0.3">
      <c r="A183" s="3"/>
      <c r="B183" s="3"/>
      <c r="C183" s="3"/>
      <c r="D183" s="3"/>
      <c r="E183" s="3" t="s">
        <v>2723</v>
      </c>
      <c r="F183" s="4"/>
      <c r="G183" s="4" t="s">
        <v>2696</v>
      </c>
      <c r="I183" s="18"/>
    </row>
    <row r="184" spans="1:14" s="78" customFormat="1" ht="17.25" customHeight="1" x14ac:dyDescent="0.3">
      <c r="A184" s="86">
        <v>5</v>
      </c>
      <c r="B184" s="86">
        <v>5</v>
      </c>
      <c r="C184" s="86">
        <v>5</v>
      </c>
      <c r="D184" s="86"/>
      <c r="E184" s="86" t="s">
        <v>2724</v>
      </c>
      <c r="F184" s="74"/>
      <c r="G184" s="74"/>
      <c r="H184" s="550"/>
      <c r="I184" s="83"/>
      <c r="J184" s="74"/>
      <c r="K184" s="74"/>
      <c r="L184" s="74"/>
      <c r="M184" s="345"/>
      <c r="N184" s="74"/>
    </row>
    <row r="185" spans="1:14" s="78" customFormat="1" ht="17.25" customHeight="1" x14ac:dyDescent="0.3">
      <c r="A185" s="86">
        <v>5</v>
      </c>
      <c r="B185" s="86">
        <v>5</v>
      </c>
      <c r="C185" s="86">
        <v>6</v>
      </c>
      <c r="D185" s="86"/>
      <c r="E185" s="73" t="s">
        <v>2725</v>
      </c>
      <c r="F185" s="80"/>
      <c r="G185" s="80"/>
      <c r="H185" s="550"/>
      <c r="I185" s="83"/>
      <c r="J185" s="80"/>
      <c r="K185" s="80"/>
      <c r="L185" s="80"/>
      <c r="M185" s="345"/>
      <c r="N185" s="80"/>
    </row>
    <row r="186" spans="1:14" ht="28.8" x14ac:dyDescent="0.3">
      <c r="A186" s="42"/>
      <c r="B186" s="42"/>
      <c r="C186" s="42"/>
      <c r="D186" s="42"/>
      <c r="E186" s="2" t="s">
        <v>2726</v>
      </c>
      <c r="F186" s="2"/>
      <c r="G186" s="2" t="s">
        <v>12</v>
      </c>
      <c r="I186" s="184"/>
      <c r="J186" s="2"/>
      <c r="K186" s="2"/>
      <c r="L186" s="2"/>
      <c r="N186" s="2"/>
    </row>
    <row r="187" spans="1:14" ht="15" customHeight="1" x14ac:dyDescent="0.3">
      <c r="A187" s="98"/>
      <c r="B187" s="98"/>
      <c r="C187" s="98"/>
      <c r="D187" s="98"/>
      <c r="E187" s="176" t="s">
        <v>2727</v>
      </c>
      <c r="F187" s="13"/>
      <c r="G187" s="176" t="s">
        <v>86</v>
      </c>
      <c r="I187" s="15"/>
      <c r="J187" s="100"/>
      <c r="K187" s="100"/>
      <c r="L187" s="100"/>
      <c r="N187" s="100"/>
    </row>
    <row r="188" spans="1:14" ht="28.8" x14ac:dyDescent="0.3">
      <c r="A188" s="98"/>
      <c r="B188" s="98"/>
      <c r="C188" s="98"/>
      <c r="D188" s="98"/>
      <c r="E188" s="176" t="s">
        <v>2728</v>
      </c>
      <c r="F188" s="13" t="s">
        <v>2729</v>
      </c>
      <c r="G188" s="176" t="s">
        <v>1492</v>
      </c>
      <c r="I188" s="100"/>
      <c r="J188" s="100"/>
      <c r="K188" s="100"/>
      <c r="L188" s="100"/>
      <c r="N188" s="100"/>
    </row>
    <row r="189" spans="1:14" ht="21.75" customHeight="1" x14ac:dyDescent="0.3">
      <c r="A189" s="98"/>
      <c r="B189" s="98"/>
      <c r="C189" s="98"/>
      <c r="D189" s="98"/>
      <c r="E189" s="176" t="s">
        <v>2730</v>
      </c>
      <c r="F189" s="13" t="s">
        <v>2731</v>
      </c>
      <c r="G189" s="176" t="s">
        <v>86</v>
      </c>
      <c r="I189" s="100"/>
      <c r="J189" s="100"/>
      <c r="K189" s="100"/>
      <c r="L189" s="100"/>
      <c r="N189" s="100"/>
    </row>
    <row r="190" spans="1:14" ht="22.5" customHeight="1" x14ac:dyDescent="0.3">
      <c r="A190" s="98"/>
      <c r="B190" s="98"/>
      <c r="C190" s="98"/>
      <c r="D190" s="98"/>
      <c r="E190" s="176" t="s">
        <v>2732</v>
      </c>
      <c r="F190" s="13"/>
      <c r="G190" s="176" t="s">
        <v>86</v>
      </c>
      <c r="I190" s="4"/>
      <c r="J190" s="100"/>
      <c r="K190" s="100"/>
      <c r="L190" s="100"/>
      <c r="N190" s="100"/>
    </row>
    <row r="191" spans="1:14" ht="21.75" customHeight="1" x14ac:dyDescent="0.3">
      <c r="A191" s="98"/>
      <c r="B191" s="98"/>
      <c r="C191" s="98"/>
      <c r="D191" s="98"/>
      <c r="E191" s="176" t="s">
        <v>2733</v>
      </c>
      <c r="F191" s="13" t="s">
        <v>2734</v>
      </c>
      <c r="G191" s="176" t="s">
        <v>86</v>
      </c>
      <c r="I191" s="3"/>
      <c r="J191" s="100"/>
      <c r="K191" s="100"/>
      <c r="L191" s="100"/>
      <c r="N191" s="100"/>
    </row>
    <row r="192" spans="1:14" ht="28.8" x14ac:dyDescent="0.3">
      <c r="A192" s="98"/>
      <c r="B192" s="98"/>
      <c r="C192" s="98"/>
      <c r="D192" s="98"/>
      <c r="E192" s="176" t="s">
        <v>2735</v>
      </c>
      <c r="F192" s="13" t="s">
        <v>2736</v>
      </c>
      <c r="G192" s="2" t="s">
        <v>12</v>
      </c>
      <c r="I192" s="15"/>
      <c r="J192" s="100"/>
      <c r="K192" s="100"/>
      <c r="L192" s="100"/>
      <c r="N192" s="100"/>
    </row>
    <row r="193" spans="1:14" s="78" customFormat="1" ht="18" customHeight="1" x14ac:dyDescent="0.3">
      <c r="A193" s="86">
        <v>5</v>
      </c>
      <c r="B193" s="86">
        <v>5</v>
      </c>
      <c r="C193" s="86">
        <v>7</v>
      </c>
      <c r="D193" s="86"/>
      <c r="E193" s="73" t="s">
        <v>2737</v>
      </c>
      <c r="F193" s="80"/>
      <c r="G193" s="80"/>
      <c r="H193" s="550"/>
      <c r="I193" s="77"/>
      <c r="J193" s="80"/>
      <c r="K193" s="80"/>
      <c r="L193" s="80"/>
      <c r="M193" s="345"/>
      <c r="N193" s="80"/>
    </row>
    <row r="194" spans="1:14" x14ac:dyDescent="0.3">
      <c r="A194" s="42"/>
      <c r="B194" s="42"/>
      <c r="C194" s="42"/>
      <c r="D194" s="42"/>
      <c r="E194" s="3" t="s">
        <v>2738</v>
      </c>
      <c r="F194" s="3" t="s">
        <v>197</v>
      </c>
      <c r="G194" s="4" t="s">
        <v>8</v>
      </c>
      <c r="I194" s="107"/>
    </row>
    <row r="195" spans="1:14" x14ac:dyDescent="0.3">
      <c r="A195" s="42"/>
      <c r="B195" s="42"/>
      <c r="C195" s="42"/>
      <c r="D195" s="42"/>
      <c r="E195" s="3" t="s">
        <v>2739</v>
      </c>
      <c r="F195" s="3" t="s">
        <v>197</v>
      </c>
      <c r="G195" s="4" t="s">
        <v>8</v>
      </c>
      <c r="I195" s="107"/>
      <c r="K195" s="4" t="s">
        <v>5545</v>
      </c>
    </row>
    <row r="196" spans="1:14" s="58" customFormat="1" x14ac:dyDescent="0.3">
      <c r="A196" s="557"/>
      <c r="B196" s="557"/>
      <c r="C196" s="557"/>
      <c r="D196" s="557"/>
      <c r="E196" s="274" t="s">
        <v>2740</v>
      </c>
      <c r="F196" s="274" t="s">
        <v>197</v>
      </c>
      <c r="G196" s="275" t="s">
        <v>8</v>
      </c>
      <c r="H196" s="551"/>
      <c r="I196" s="205"/>
      <c r="J196" s="275" t="s">
        <v>627</v>
      </c>
      <c r="K196" s="275"/>
      <c r="L196" s="275"/>
      <c r="M196" s="353"/>
      <c r="N196" s="275"/>
    </row>
    <row r="197" spans="1:14" s="58" customFormat="1" ht="28.8" x14ac:dyDescent="0.3">
      <c r="A197" s="557"/>
      <c r="B197" s="557"/>
      <c r="C197" s="557"/>
      <c r="D197" s="557"/>
      <c r="E197" s="274" t="s">
        <v>5542</v>
      </c>
      <c r="F197" s="274" t="s">
        <v>655</v>
      </c>
      <c r="G197" s="275" t="s">
        <v>5543</v>
      </c>
      <c r="H197" s="551"/>
      <c r="I197" s="205"/>
      <c r="J197" s="275"/>
      <c r="K197" s="275" t="s">
        <v>5544</v>
      </c>
      <c r="L197" s="275"/>
      <c r="M197" s="353"/>
      <c r="N197" s="275"/>
    </row>
    <row r="198" spans="1:14" s="55" customFormat="1" ht="22.5" customHeight="1" x14ac:dyDescent="0.3">
      <c r="A198" s="57">
        <v>5</v>
      </c>
      <c r="B198" s="57">
        <v>6</v>
      </c>
      <c r="C198" s="237"/>
      <c r="D198" s="237"/>
      <c r="E198" s="197" t="s">
        <v>2273</v>
      </c>
      <c r="F198" s="239"/>
      <c r="G198" s="239"/>
      <c r="H198" s="549"/>
      <c r="I198" s="199"/>
      <c r="J198" s="56"/>
      <c r="K198" s="56"/>
      <c r="L198" s="56"/>
      <c r="M198" s="344"/>
      <c r="N198" s="56"/>
    </row>
    <row r="199" spans="1:14" s="78" customFormat="1" ht="73.5" customHeight="1" x14ac:dyDescent="0.3">
      <c r="A199" s="84">
        <v>5</v>
      </c>
      <c r="B199" s="84">
        <v>6</v>
      </c>
      <c r="C199" s="84">
        <v>1</v>
      </c>
      <c r="D199" s="84"/>
      <c r="E199" s="129" t="s">
        <v>2741</v>
      </c>
      <c r="F199" s="127" t="s">
        <v>2742</v>
      </c>
      <c r="G199" s="127"/>
      <c r="H199" s="550"/>
      <c r="I199" s="129"/>
      <c r="J199" s="127"/>
      <c r="K199" s="127"/>
      <c r="L199" s="127"/>
      <c r="M199" s="345"/>
      <c r="N199" s="127"/>
    </row>
    <row r="200" spans="1:14" x14ac:dyDescent="0.3">
      <c r="A200" s="13"/>
      <c r="B200" s="13"/>
      <c r="C200" s="13"/>
      <c r="D200" s="13"/>
      <c r="E200" s="14" t="s">
        <v>2743</v>
      </c>
      <c r="F200" s="13" t="s">
        <v>7</v>
      </c>
      <c r="G200" s="14" t="s">
        <v>8</v>
      </c>
      <c r="I200" s="107"/>
      <c r="J200" s="14"/>
      <c r="K200" s="14"/>
      <c r="L200" s="14"/>
      <c r="N200" s="14"/>
    </row>
    <row r="201" spans="1:14" x14ac:dyDescent="0.3">
      <c r="A201" s="13"/>
      <c r="B201" s="13"/>
      <c r="C201" s="13"/>
      <c r="D201" s="13"/>
      <c r="E201" s="13" t="s">
        <v>2744</v>
      </c>
      <c r="F201" s="13" t="s">
        <v>7</v>
      </c>
      <c r="G201" s="14" t="s">
        <v>8</v>
      </c>
      <c r="J201" s="14"/>
      <c r="K201" s="14"/>
      <c r="L201" s="14"/>
      <c r="N201" s="14"/>
    </row>
    <row r="202" spans="1:14" x14ac:dyDescent="0.3">
      <c r="A202" s="12"/>
      <c r="B202" s="12"/>
      <c r="C202" s="12"/>
      <c r="D202" s="12"/>
      <c r="E202" s="13" t="s">
        <v>2745</v>
      </c>
      <c r="F202" s="13"/>
      <c r="G202" s="100" t="s">
        <v>86</v>
      </c>
      <c r="I202" s="4"/>
      <c r="J202" s="100"/>
      <c r="K202" s="100"/>
      <c r="L202" s="100"/>
      <c r="N202" s="100"/>
    </row>
    <row r="203" spans="1:14" s="78" customFormat="1" ht="43.2" x14ac:dyDescent="0.3">
      <c r="A203" s="84">
        <v>5</v>
      </c>
      <c r="B203" s="84">
        <v>6</v>
      </c>
      <c r="C203" s="84">
        <v>2</v>
      </c>
      <c r="D203" s="84"/>
      <c r="E203" s="129" t="s">
        <v>2746</v>
      </c>
      <c r="F203" s="127" t="s">
        <v>2747</v>
      </c>
      <c r="G203" s="127"/>
      <c r="H203" s="550"/>
      <c r="I203" s="80"/>
      <c r="J203" s="127"/>
      <c r="K203" s="127"/>
      <c r="L203" s="127"/>
      <c r="M203" s="345"/>
      <c r="N203" s="127"/>
    </row>
    <row r="204" spans="1:14" x14ac:dyDescent="0.3">
      <c r="A204" s="13"/>
      <c r="B204" s="13"/>
      <c r="C204" s="13"/>
      <c r="D204" s="13"/>
      <c r="E204" s="14" t="s">
        <v>2748</v>
      </c>
      <c r="F204" s="13" t="s">
        <v>7</v>
      </c>
      <c r="G204" s="14" t="s">
        <v>8</v>
      </c>
      <c r="I204" s="275"/>
      <c r="J204" s="14"/>
      <c r="K204" s="14"/>
      <c r="L204" s="14"/>
      <c r="N204" s="14"/>
    </row>
    <row r="205" spans="1:14" x14ac:dyDescent="0.3">
      <c r="A205" s="13"/>
      <c r="B205" s="13"/>
      <c r="C205" s="13"/>
      <c r="D205" s="13"/>
      <c r="E205" s="13" t="s">
        <v>2749</v>
      </c>
      <c r="F205" s="13" t="s">
        <v>7</v>
      </c>
      <c r="G205" s="14" t="s">
        <v>8</v>
      </c>
      <c r="I205" s="4"/>
      <c r="J205" s="14"/>
      <c r="K205" s="14"/>
      <c r="L205" s="14"/>
      <c r="N205" s="14"/>
    </row>
    <row r="206" spans="1:14" x14ac:dyDescent="0.3">
      <c r="A206" s="12"/>
      <c r="B206" s="12"/>
      <c r="C206" s="12"/>
      <c r="D206" s="12"/>
      <c r="E206" s="100" t="s">
        <v>2745</v>
      </c>
      <c r="F206" s="100"/>
      <c r="G206" s="100" t="s">
        <v>8</v>
      </c>
      <c r="J206" s="100"/>
      <c r="K206" s="100"/>
      <c r="L206" s="100"/>
      <c r="N206" s="100"/>
    </row>
    <row r="207" spans="1:14" s="55" customFormat="1" ht="43.2" x14ac:dyDescent="0.3">
      <c r="A207" s="91">
        <v>5</v>
      </c>
      <c r="B207" s="91">
        <v>7</v>
      </c>
      <c r="C207" s="201"/>
      <c r="D207" s="201"/>
      <c r="E207" s="197" t="s">
        <v>2750</v>
      </c>
      <c r="F207" s="93" t="s">
        <v>2765</v>
      </c>
      <c r="G207" s="93"/>
      <c r="H207" s="549"/>
      <c r="I207" s="93"/>
      <c r="J207" s="93"/>
      <c r="K207" s="93"/>
      <c r="L207" s="93"/>
      <c r="M207" s="344"/>
      <c r="N207" s="93"/>
    </row>
    <row r="208" spans="1:14" s="78" customFormat="1" ht="17.25" customHeight="1" x14ac:dyDescent="0.3">
      <c r="A208" s="84">
        <v>5</v>
      </c>
      <c r="B208" s="84">
        <v>7</v>
      </c>
      <c r="C208" s="84">
        <v>1</v>
      </c>
      <c r="D208" s="84"/>
      <c r="E208" s="129" t="s">
        <v>2751</v>
      </c>
      <c r="F208" s="127"/>
      <c r="G208" s="127"/>
      <c r="H208" s="550"/>
      <c r="I208" s="83"/>
      <c r="J208" s="127"/>
      <c r="K208" s="127"/>
      <c r="L208" s="127"/>
      <c r="M208" s="345"/>
      <c r="N208" s="127"/>
    </row>
    <row r="209" spans="1:14" ht="28.8" x14ac:dyDescent="0.3">
      <c r="A209" s="12"/>
      <c r="B209" s="12"/>
      <c r="C209" s="12"/>
      <c r="D209" s="12"/>
      <c r="E209" s="13" t="s">
        <v>2752</v>
      </c>
      <c r="F209" s="13" t="s">
        <v>7</v>
      </c>
      <c r="G209" s="14" t="s">
        <v>8</v>
      </c>
      <c r="I209" s="14"/>
      <c r="J209" s="14" t="s">
        <v>4996</v>
      </c>
      <c r="K209" s="14"/>
      <c r="L209" s="14"/>
      <c r="N209" s="14"/>
    </row>
    <row r="210" spans="1:14" s="78" customFormat="1" ht="17.25" customHeight="1" x14ac:dyDescent="0.3">
      <c r="A210" s="84">
        <v>5</v>
      </c>
      <c r="B210" s="84">
        <v>7</v>
      </c>
      <c r="C210" s="84">
        <v>2</v>
      </c>
      <c r="D210" s="84"/>
      <c r="E210" s="129" t="s">
        <v>2753</v>
      </c>
      <c r="F210" s="127"/>
      <c r="G210" s="127"/>
      <c r="H210" s="550"/>
      <c r="I210" s="127"/>
      <c r="J210" s="127"/>
      <c r="K210" s="127"/>
      <c r="L210" s="127"/>
      <c r="M210" s="345"/>
      <c r="N210" s="127"/>
    </row>
    <row r="211" spans="1:14" ht="28.8" x14ac:dyDescent="0.3">
      <c r="A211" s="12"/>
      <c r="B211" s="12"/>
      <c r="C211" s="12"/>
      <c r="D211" s="12"/>
      <c r="E211" s="13" t="s">
        <v>2752</v>
      </c>
      <c r="F211" s="13" t="s">
        <v>2754</v>
      </c>
      <c r="G211" s="14" t="s">
        <v>8</v>
      </c>
      <c r="I211" s="100"/>
      <c r="J211" s="14" t="s">
        <v>4996</v>
      </c>
      <c r="K211" s="14"/>
      <c r="L211" s="14"/>
      <c r="N211" s="14" t="s">
        <v>5003</v>
      </c>
    </row>
    <row r="212" spans="1:14" s="78" customFormat="1" ht="17.25" customHeight="1" x14ac:dyDescent="0.3">
      <c r="A212" s="84">
        <v>5</v>
      </c>
      <c r="B212" s="84">
        <v>7</v>
      </c>
      <c r="C212" s="84">
        <v>3</v>
      </c>
      <c r="D212" s="84"/>
      <c r="E212" s="129" t="s">
        <v>2755</v>
      </c>
      <c r="F212" s="127"/>
      <c r="G212" s="127"/>
      <c r="H212" s="550"/>
      <c r="I212" s="83"/>
      <c r="J212" s="127"/>
      <c r="K212" s="127"/>
      <c r="L212" s="127"/>
      <c r="M212" s="345"/>
      <c r="N212" s="127"/>
    </row>
    <row r="213" spans="1:14" ht="28.8" x14ac:dyDescent="0.3">
      <c r="A213" s="12"/>
      <c r="B213" s="12"/>
      <c r="C213" s="12"/>
      <c r="D213" s="12"/>
      <c r="E213" s="13" t="s">
        <v>2752</v>
      </c>
      <c r="F213" s="13" t="s">
        <v>2754</v>
      </c>
      <c r="G213" s="14" t="s">
        <v>8</v>
      </c>
      <c r="I213" s="14"/>
      <c r="J213" s="14" t="s">
        <v>4996</v>
      </c>
      <c r="K213" s="14"/>
      <c r="L213" s="14"/>
      <c r="N213" s="14"/>
    </row>
    <row r="214" spans="1:14" s="78" customFormat="1" ht="17.25" customHeight="1" x14ac:dyDescent="0.3">
      <c r="A214" s="84">
        <v>5</v>
      </c>
      <c r="B214" s="84">
        <v>7</v>
      </c>
      <c r="C214" s="84">
        <v>4</v>
      </c>
      <c r="D214" s="84"/>
      <c r="E214" s="129" t="s">
        <v>2756</v>
      </c>
      <c r="F214" s="127"/>
      <c r="G214" s="127"/>
      <c r="H214" s="550"/>
      <c r="I214" s="127"/>
      <c r="J214" s="127"/>
      <c r="K214" s="127"/>
      <c r="L214" s="127"/>
      <c r="M214" s="345"/>
      <c r="N214" s="127"/>
    </row>
    <row r="215" spans="1:14" ht="28.8" x14ac:dyDescent="0.3">
      <c r="A215" s="12"/>
      <c r="B215" s="12"/>
      <c r="C215" s="12"/>
      <c r="D215" s="12"/>
      <c r="E215" s="13" t="s">
        <v>5453</v>
      </c>
      <c r="F215" s="13" t="s">
        <v>2757</v>
      </c>
      <c r="G215" s="100" t="s">
        <v>8</v>
      </c>
      <c r="I215" s="100"/>
      <c r="J215" s="100" t="s">
        <v>4996</v>
      </c>
      <c r="K215" s="100"/>
      <c r="L215" s="100"/>
      <c r="N215" s="100" t="s">
        <v>5004</v>
      </c>
    </row>
    <row r="216" spans="1:14" ht="30" customHeight="1" x14ac:dyDescent="0.3">
      <c r="A216" s="12"/>
      <c r="B216" s="12"/>
      <c r="C216" s="12"/>
      <c r="D216" s="12"/>
      <c r="E216" s="100" t="s">
        <v>5454</v>
      </c>
      <c r="F216" s="13" t="s">
        <v>2757</v>
      </c>
      <c r="G216" s="100" t="s">
        <v>8</v>
      </c>
      <c r="I216" s="115"/>
      <c r="J216" s="100" t="s">
        <v>4996</v>
      </c>
      <c r="K216" s="100"/>
      <c r="L216" s="100"/>
      <c r="N216" s="100" t="s">
        <v>5004</v>
      </c>
    </row>
    <row r="217" spans="1:14" s="58" customFormat="1" ht="30" customHeight="1" x14ac:dyDescent="0.3">
      <c r="A217" s="59"/>
      <c r="B217" s="59"/>
      <c r="C217" s="59"/>
      <c r="D217" s="59"/>
      <c r="E217" s="115" t="s">
        <v>5546</v>
      </c>
      <c r="F217" s="60" t="s">
        <v>7</v>
      </c>
      <c r="G217" s="115" t="s">
        <v>8</v>
      </c>
      <c r="H217" s="551"/>
      <c r="I217" s="115"/>
      <c r="J217" s="115" t="s">
        <v>4996</v>
      </c>
      <c r="K217" s="115" t="s">
        <v>5547</v>
      </c>
      <c r="L217" s="115"/>
      <c r="M217" s="353"/>
      <c r="N217" s="115"/>
    </row>
    <row r="218" spans="1:14" s="55" customFormat="1" ht="22.5" customHeight="1" x14ac:dyDescent="0.3">
      <c r="A218" s="57">
        <v>5</v>
      </c>
      <c r="B218" s="57">
        <v>8</v>
      </c>
      <c r="C218" s="237"/>
      <c r="D218" s="237"/>
      <c r="E218" s="197" t="s">
        <v>2758</v>
      </c>
      <c r="F218" s="239"/>
      <c r="G218" s="239"/>
      <c r="H218" s="549"/>
      <c r="I218" s="93"/>
      <c r="J218" s="56"/>
      <c r="K218" s="56"/>
      <c r="L218" s="56"/>
      <c r="M218" s="344"/>
      <c r="N218" s="56"/>
    </row>
    <row r="219" spans="1:14" s="78" customFormat="1" ht="17.25" customHeight="1" x14ac:dyDescent="0.3">
      <c r="A219" s="84">
        <v>5</v>
      </c>
      <c r="B219" s="84">
        <v>8</v>
      </c>
      <c r="C219" s="84">
        <v>1</v>
      </c>
      <c r="D219" s="84"/>
      <c r="E219" s="84" t="s">
        <v>2759</v>
      </c>
      <c r="F219" s="127"/>
      <c r="G219" s="127"/>
      <c r="H219" s="550"/>
      <c r="I219" s="83"/>
      <c r="J219" s="127"/>
      <c r="K219" s="127"/>
      <c r="L219" s="127"/>
      <c r="M219" s="345"/>
      <c r="N219" s="127"/>
    </row>
    <row r="220" spans="1:14" s="78" customFormat="1" ht="18" customHeight="1" x14ac:dyDescent="0.3">
      <c r="A220" s="84">
        <v>5</v>
      </c>
      <c r="B220" s="84">
        <v>8</v>
      </c>
      <c r="C220" s="84">
        <v>2</v>
      </c>
      <c r="D220" s="84"/>
      <c r="E220" s="84" t="s">
        <v>2760</v>
      </c>
      <c r="F220" s="127"/>
      <c r="G220" s="127"/>
      <c r="H220" s="550"/>
      <c r="I220" s="127"/>
      <c r="J220" s="127"/>
      <c r="K220" s="127"/>
      <c r="L220" s="127"/>
      <c r="M220" s="345"/>
      <c r="N220" s="127"/>
    </row>
    <row r="221" spans="1:14" x14ac:dyDescent="0.3">
      <c r="A221" s="13"/>
      <c r="B221" s="13"/>
      <c r="C221" s="13"/>
      <c r="D221" s="13"/>
      <c r="E221" s="13" t="s">
        <v>2761</v>
      </c>
      <c r="F221" s="94" t="s">
        <v>2762</v>
      </c>
      <c r="G221" s="94" t="s">
        <v>8</v>
      </c>
      <c r="I221" s="14"/>
      <c r="J221" s="94"/>
      <c r="K221" s="94"/>
      <c r="L221" s="94"/>
      <c r="N221" s="94"/>
    </row>
    <row r="222" spans="1:14" s="78" customFormat="1" ht="17.25" customHeight="1" x14ac:dyDescent="0.3">
      <c r="A222" s="84">
        <v>5</v>
      </c>
      <c r="B222" s="84">
        <v>8</v>
      </c>
      <c r="C222" s="84">
        <v>3</v>
      </c>
      <c r="D222" s="84"/>
      <c r="E222" s="84" t="s">
        <v>2763</v>
      </c>
      <c r="F222" s="127"/>
      <c r="G222" s="127"/>
      <c r="H222" s="550"/>
      <c r="I222" s="127"/>
      <c r="J222" s="127"/>
      <c r="K222" s="127"/>
      <c r="L222" s="127"/>
      <c r="M222" s="345"/>
      <c r="N222" s="127"/>
    </row>
    <row r="223" spans="1:14" x14ac:dyDescent="0.3">
      <c r="A223" s="42"/>
      <c r="B223" s="42"/>
      <c r="C223" s="42"/>
      <c r="D223" s="42"/>
      <c r="E223" s="7"/>
      <c r="F223" s="4"/>
      <c r="G223" s="4"/>
      <c r="I223" s="14"/>
    </row>
    <row r="224" spans="1:14" x14ac:dyDescent="0.3">
      <c r="I224" s="100"/>
    </row>
    <row r="225" spans="8:14" x14ac:dyDescent="0.3">
      <c r="I225" s="100"/>
    </row>
    <row r="226" spans="8:14" x14ac:dyDescent="0.3">
      <c r="I226" s="100"/>
    </row>
    <row r="228" spans="8:14" x14ac:dyDescent="0.3">
      <c r="I228" s="94"/>
    </row>
    <row r="229" spans="8:14" x14ac:dyDescent="0.3">
      <c r="I229" s="94"/>
    </row>
    <row r="230" spans="8:14" x14ac:dyDescent="0.3">
      <c r="H230" s="5"/>
      <c r="I230" s="94"/>
      <c r="J230" s="5"/>
      <c r="K230" s="5"/>
      <c r="L230" s="5"/>
      <c r="M230" s="5"/>
      <c r="N230" s="5"/>
    </row>
    <row r="231" spans="8:14" x14ac:dyDescent="0.3">
      <c r="H231" s="5"/>
      <c r="I231" s="94"/>
      <c r="J231" s="5"/>
      <c r="K231" s="5"/>
      <c r="L231" s="5"/>
      <c r="M231" s="5"/>
      <c r="N231" s="5"/>
    </row>
  </sheetData>
  <pageMargins left="0.25" right="0.97499999999999998" top="0.75" bottom="0.75" header="0.3" footer="0.3"/>
  <pageSetup paperSize="9" scale="55"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P476"/>
  <sheetViews>
    <sheetView zoomScaleNormal="100" workbookViewId="0">
      <pane ySplit="1" topLeftCell="A364" activePane="bottomLeft" state="frozen"/>
      <selection pane="bottomLeft" activeCell="F275" sqref="F275"/>
    </sheetView>
  </sheetViews>
  <sheetFormatPr defaultRowHeight="14.4" x14ac:dyDescent="0.3"/>
  <cols>
    <col min="1" max="1" width="4.109375" customWidth="1"/>
    <col min="2" max="2" width="4.33203125" customWidth="1"/>
    <col min="3" max="3" width="4" customWidth="1"/>
    <col min="4" max="4" width="4.33203125" customWidth="1"/>
    <col min="5" max="5" width="42" customWidth="1"/>
    <col min="6" max="6" width="45" customWidth="1"/>
    <col min="7" max="7" width="16.88671875" customWidth="1"/>
    <col min="8" max="8" width="14.5546875" style="5" customWidth="1"/>
    <col min="9" max="9" width="11.5546875" style="5" customWidth="1"/>
    <col min="10" max="10" width="13.33203125" style="5" customWidth="1"/>
    <col min="11" max="11" width="14.6640625" style="5" customWidth="1"/>
    <col min="12" max="12" width="12.109375" style="5" customWidth="1"/>
    <col min="13" max="13" width="12.33203125" style="334" customWidth="1"/>
    <col min="14" max="14" width="12.5546875" style="5" customWidth="1"/>
    <col min="15" max="16" width="9.109375" hidden="1" customWidth="1"/>
  </cols>
  <sheetData>
    <row r="1" spans="1:14" s="901" customFormat="1" ht="76.5" customHeight="1" thickBot="1" x14ac:dyDescent="0.35">
      <c r="A1" s="910" t="s">
        <v>1429</v>
      </c>
      <c r="B1" s="911" t="s">
        <v>1430</v>
      </c>
      <c r="C1" s="911" t="s">
        <v>1431</v>
      </c>
      <c r="D1" s="911" t="s">
        <v>1432</v>
      </c>
      <c r="E1" s="914" t="s">
        <v>5529</v>
      </c>
      <c r="F1" s="912" t="s">
        <v>0</v>
      </c>
      <c r="G1" s="899" t="s">
        <v>1433</v>
      </c>
      <c r="H1" s="899" t="s">
        <v>4896</v>
      </c>
      <c r="I1" s="899" t="s">
        <v>5049</v>
      </c>
      <c r="J1" s="899" t="s">
        <v>4897</v>
      </c>
      <c r="K1" s="899" t="s">
        <v>4898</v>
      </c>
      <c r="L1" s="899" t="s">
        <v>4899</v>
      </c>
      <c r="M1" s="899" t="s">
        <v>4900</v>
      </c>
      <c r="N1" s="899" t="s">
        <v>4901</v>
      </c>
    </row>
    <row r="2" spans="1:14" s="704" customFormat="1" ht="25.5" customHeight="1" x14ac:dyDescent="0.3">
      <c r="A2" s="778">
        <v>6</v>
      </c>
      <c r="B2" s="797"/>
      <c r="C2" s="797"/>
      <c r="D2" s="797"/>
      <c r="E2" s="804" t="s">
        <v>4474</v>
      </c>
      <c r="F2" s="780" t="s">
        <v>4473</v>
      </c>
      <c r="G2" s="793"/>
      <c r="H2" s="782"/>
      <c r="I2" s="782"/>
      <c r="J2" s="782"/>
      <c r="K2" s="782"/>
      <c r="L2" s="782"/>
      <c r="M2" s="782"/>
      <c r="N2" s="782"/>
    </row>
    <row r="3" spans="1:14" s="161" customFormat="1" ht="19.5" customHeight="1" x14ac:dyDescent="0.3">
      <c r="A3" s="51">
        <v>6</v>
      </c>
      <c r="B3" s="51">
        <v>1</v>
      </c>
      <c r="C3" s="51"/>
      <c r="D3" s="51"/>
      <c r="E3" s="51" t="s">
        <v>4475</v>
      </c>
      <c r="F3" s="298"/>
      <c r="G3" s="56"/>
      <c r="H3" s="55"/>
      <c r="I3" s="55"/>
      <c r="J3" s="55"/>
      <c r="K3" s="55"/>
      <c r="L3" s="55"/>
      <c r="M3" s="55"/>
      <c r="N3" s="55"/>
    </row>
    <row r="4" spans="1:14" s="162" customFormat="1" ht="57.6" x14ac:dyDescent="0.3">
      <c r="A4" s="79">
        <v>6</v>
      </c>
      <c r="B4" s="79">
        <v>1</v>
      </c>
      <c r="C4" s="79">
        <v>1</v>
      </c>
      <c r="D4" s="79"/>
      <c r="E4" s="79" t="s">
        <v>4476</v>
      </c>
      <c r="F4" s="87" t="s">
        <v>4477</v>
      </c>
      <c r="G4" s="355"/>
      <c r="H4" s="78"/>
      <c r="I4" s="78"/>
      <c r="J4" s="78"/>
      <c r="K4" s="78"/>
      <c r="L4" s="78"/>
      <c r="M4" s="550"/>
      <c r="N4" s="78"/>
    </row>
    <row r="5" spans="1:14" s="163" customFormat="1" ht="20.25" customHeight="1" x14ac:dyDescent="0.3">
      <c r="A5" s="8">
        <v>6</v>
      </c>
      <c r="B5" s="8">
        <v>1</v>
      </c>
      <c r="C5" s="8">
        <v>1</v>
      </c>
      <c r="D5" s="8">
        <v>1</v>
      </c>
      <c r="E5" s="8" t="s">
        <v>4478</v>
      </c>
      <c r="F5" s="16"/>
      <c r="G5" s="356"/>
      <c r="H5" s="132"/>
      <c r="I5" s="132"/>
      <c r="J5" s="132"/>
      <c r="K5" s="132"/>
      <c r="L5" s="132"/>
      <c r="M5" s="552"/>
      <c r="N5" s="132"/>
    </row>
    <row r="6" spans="1:14" ht="28.8" x14ac:dyDescent="0.3">
      <c r="A6" s="1"/>
      <c r="B6" s="1"/>
      <c r="C6" s="1"/>
      <c r="D6" s="1"/>
      <c r="E6" s="1" t="s">
        <v>4479</v>
      </c>
      <c r="F6" s="21" t="s">
        <v>7</v>
      </c>
      <c r="G6" s="359" t="s">
        <v>8</v>
      </c>
    </row>
    <row r="7" spans="1:14" x14ac:dyDescent="0.3">
      <c r="A7" s="1"/>
      <c r="B7" s="1"/>
      <c r="C7" s="1"/>
      <c r="D7" s="1"/>
      <c r="E7" s="1" t="s">
        <v>4480</v>
      </c>
      <c r="F7" s="21" t="s">
        <v>7</v>
      </c>
      <c r="G7" s="359" t="s">
        <v>8</v>
      </c>
    </row>
    <row r="8" spans="1:14" x14ac:dyDescent="0.3">
      <c r="A8" s="1"/>
      <c r="B8" s="1"/>
      <c r="C8" s="1"/>
      <c r="D8" s="1"/>
      <c r="E8" s="1" t="s">
        <v>4481</v>
      </c>
      <c r="F8" s="21" t="s">
        <v>7</v>
      </c>
      <c r="G8" s="359" t="s">
        <v>8</v>
      </c>
    </row>
    <row r="9" spans="1:14" x14ac:dyDescent="0.3">
      <c r="A9" s="1"/>
      <c r="B9" s="1"/>
      <c r="C9" s="1"/>
      <c r="D9" s="1"/>
      <c r="E9" s="1" t="s">
        <v>4482</v>
      </c>
      <c r="F9" s="21" t="s">
        <v>7</v>
      </c>
      <c r="G9" s="359" t="s">
        <v>8</v>
      </c>
    </row>
    <row r="10" spans="1:14" ht="28.8" x14ac:dyDescent="0.3">
      <c r="A10" s="1"/>
      <c r="B10" s="1"/>
      <c r="C10" s="1"/>
      <c r="D10" s="1"/>
      <c r="E10" s="1" t="s">
        <v>5358</v>
      </c>
      <c r="F10" s="21" t="s">
        <v>7</v>
      </c>
      <c r="G10" s="359" t="s">
        <v>8</v>
      </c>
    </row>
    <row r="11" spans="1:14" x14ac:dyDescent="0.3">
      <c r="A11" s="1"/>
      <c r="B11" s="1"/>
      <c r="C11" s="1"/>
      <c r="D11" s="1"/>
      <c r="E11" s="1" t="s">
        <v>4483</v>
      </c>
      <c r="F11" s="21" t="s">
        <v>7</v>
      </c>
      <c r="G11" s="359" t="s">
        <v>8</v>
      </c>
    </row>
    <row r="12" spans="1:14" x14ac:dyDescent="0.3">
      <c r="A12" s="1"/>
      <c r="B12" s="1"/>
      <c r="C12" s="1"/>
      <c r="D12" s="1"/>
      <c r="E12" s="1" t="s">
        <v>4484</v>
      </c>
      <c r="F12" s="21" t="s">
        <v>4485</v>
      </c>
      <c r="G12" s="423" t="s">
        <v>8</v>
      </c>
    </row>
    <row r="13" spans="1:14" ht="28.8" x14ac:dyDescent="0.3">
      <c r="A13" s="1"/>
      <c r="B13" s="1"/>
      <c r="C13" s="1"/>
      <c r="D13" s="1"/>
      <c r="E13" s="1" t="s">
        <v>4486</v>
      </c>
      <c r="F13" s="21" t="s">
        <v>7</v>
      </c>
      <c r="G13" s="359" t="s">
        <v>8</v>
      </c>
    </row>
    <row r="14" spans="1:14" x14ac:dyDescent="0.3">
      <c r="A14" s="1"/>
      <c r="B14" s="1"/>
      <c r="C14" s="1"/>
      <c r="D14" s="1"/>
      <c r="E14" s="1" t="s">
        <v>1855</v>
      </c>
      <c r="F14" s="21" t="s">
        <v>7</v>
      </c>
      <c r="G14" s="359" t="s">
        <v>8</v>
      </c>
    </row>
    <row r="15" spans="1:14" x14ac:dyDescent="0.3">
      <c r="A15" s="1"/>
      <c r="B15" s="1"/>
      <c r="C15" s="1"/>
      <c r="D15" s="1"/>
      <c r="E15" s="1" t="s">
        <v>4487</v>
      </c>
      <c r="F15" s="21" t="s">
        <v>7</v>
      </c>
      <c r="G15" s="359" t="s">
        <v>8</v>
      </c>
    </row>
    <row r="16" spans="1:14" s="163" customFormat="1" ht="19.5" customHeight="1" x14ac:dyDescent="0.3">
      <c r="A16" s="8">
        <v>6</v>
      </c>
      <c r="B16" s="8">
        <v>1</v>
      </c>
      <c r="C16" s="8">
        <v>1</v>
      </c>
      <c r="D16" s="8">
        <v>2</v>
      </c>
      <c r="E16" s="8" t="s">
        <v>4488</v>
      </c>
      <c r="F16" s="16"/>
      <c r="G16" s="356"/>
      <c r="H16" s="132"/>
      <c r="I16" s="132"/>
      <c r="J16" s="132"/>
      <c r="K16" s="132"/>
      <c r="L16" s="132"/>
      <c r="M16" s="552"/>
      <c r="N16" s="132"/>
    </row>
    <row r="17" spans="1:14" ht="28.8" x14ac:dyDescent="0.3">
      <c r="A17" s="1"/>
      <c r="B17" s="1"/>
      <c r="C17" s="1"/>
      <c r="D17" s="1"/>
      <c r="E17" s="1" t="s">
        <v>4489</v>
      </c>
      <c r="F17" s="21" t="s">
        <v>7</v>
      </c>
      <c r="G17" s="423" t="s">
        <v>8</v>
      </c>
    </row>
    <row r="18" spans="1:14" x14ac:dyDescent="0.3">
      <c r="A18" s="1"/>
      <c r="B18" s="1"/>
      <c r="C18" s="1"/>
      <c r="D18" s="1"/>
      <c r="E18" s="1" t="s">
        <v>4490</v>
      </c>
      <c r="F18" s="21" t="s">
        <v>7</v>
      </c>
      <c r="G18" s="359" t="s">
        <v>8</v>
      </c>
    </row>
    <row r="19" spans="1:14" x14ac:dyDescent="0.3">
      <c r="A19" s="1"/>
      <c r="B19" s="1"/>
      <c r="C19" s="1"/>
      <c r="D19" s="1"/>
      <c r="E19" s="1" t="s">
        <v>4491</v>
      </c>
      <c r="F19" s="21" t="s">
        <v>7</v>
      </c>
      <c r="G19" s="359" t="s">
        <v>8</v>
      </c>
    </row>
    <row r="20" spans="1:14" ht="28.8" x14ac:dyDescent="0.3">
      <c r="A20" s="1"/>
      <c r="B20" s="1"/>
      <c r="C20" s="1"/>
      <c r="D20" s="1"/>
      <c r="E20" s="1" t="s">
        <v>132</v>
      </c>
      <c r="F20" s="21" t="s">
        <v>4492</v>
      </c>
      <c r="G20" s="423" t="s">
        <v>8</v>
      </c>
    </row>
    <row r="21" spans="1:14" x14ac:dyDescent="0.3">
      <c r="A21" s="1"/>
      <c r="B21" s="1"/>
      <c r="C21" s="1"/>
      <c r="D21" s="1"/>
      <c r="E21" s="1" t="s">
        <v>2098</v>
      </c>
      <c r="F21" s="21" t="s">
        <v>7</v>
      </c>
      <c r="G21" s="359" t="s">
        <v>8</v>
      </c>
    </row>
    <row r="22" spans="1:14" s="163" customFormat="1" ht="28.8" x14ac:dyDescent="0.3">
      <c r="A22" s="8">
        <v>6</v>
      </c>
      <c r="B22" s="8">
        <v>1</v>
      </c>
      <c r="C22" s="8">
        <v>1</v>
      </c>
      <c r="D22" s="8">
        <v>3</v>
      </c>
      <c r="E22" s="8" t="s">
        <v>4493</v>
      </c>
      <c r="F22" s="21" t="s">
        <v>4494</v>
      </c>
      <c r="G22" s="356"/>
      <c r="H22" s="132"/>
      <c r="I22" s="132"/>
      <c r="J22" s="132"/>
      <c r="K22" s="132"/>
      <c r="L22" s="132"/>
      <c r="M22" s="552"/>
      <c r="N22" s="132"/>
    </row>
    <row r="23" spans="1:14" x14ac:dyDescent="0.3">
      <c r="A23" s="1"/>
      <c r="B23" s="1"/>
      <c r="C23" s="1"/>
      <c r="D23" s="1"/>
      <c r="E23" s="1" t="s">
        <v>3933</v>
      </c>
      <c r="F23" s="21" t="s">
        <v>7</v>
      </c>
      <c r="G23" s="359" t="s">
        <v>8</v>
      </c>
    </row>
    <row r="24" spans="1:14" x14ac:dyDescent="0.3">
      <c r="A24" s="1"/>
      <c r="B24" s="1"/>
      <c r="C24" s="1"/>
      <c r="D24" s="1"/>
      <c r="E24" s="1" t="s">
        <v>4495</v>
      </c>
      <c r="F24" s="21" t="s">
        <v>7</v>
      </c>
      <c r="G24" s="359" t="s">
        <v>8</v>
      </c>
    </row>
    <row r="25" spans="1:14" ht="28.8" x14ac:dyDescent="0.3">
      <c r="A25" s="1"/>
      <c r="B25" s="1"/>
      <c r="C25" s="1"/>
      <c r="D25" s="1"/>
      <c r="E25" s="1" t="s">
        <v>4496</v>
      </c>
      <c r="F25" s="21" t="s">
        <v>7</v>
      </c>
      <c r="G25" s="359" t="s">
        <v>8</v>
      </c>
    </row>
    <row r="26" spans="1:14" x14ac:dyDescent="0.3">
      <c r="A26" s="1"/>
      <c r="B26" s="1"/>
      <c r="C26" s="1"/>
      <c r="D26" s="1"/>
      <c r="E26" s="1" t="s">
        <v>4497</v>
      </c>
      <c r="F26" s="21" t="s">
        <v>7</v>
      </c>
      <c r="G26" s="359" t="s">
        <v>8</v>
      </c>
    </row>
    <row r="27" spans="1:14" x14ac:dyDescent="0.3">
      <c r="A27" s="1"/>
      <c r="B27" s="1"/>
      <c r="C27" s="1"/>
      <c r="D27" s="1"/>
      <c r="E27" s="1" t="s">
        <v>4498</v>
      </c>
      <c r="F27" s="21" t="s">
        <v>7</v>
      </c>
      <c r="G27" s="359" t="s">
        <v>8</v>
      </c>
    </row>
    <row r="28" spans="1:14" x14ac:dyDescent="0.3">
      <c r="A28" s="1"/>
      <c r="B28" s="1"/>
      <c r="C28" s="1"/>
      <c r="D28" s="1"/>
      <c r="E28" s="1" t="s">
        <v>132</v>
      </c>
      <c r="F28" s="21" t="s">
        <v>7</v>
      </c>
      <c r="G28" s="359" t="s">
        <v>8</v>
      </c>
    </row>
    <row r="29" spans="1:14" x14ac:dyDescent="0.3">
      <c r="A29" s="1"/>
      <c r="B29" s="1"/>
      <c r="C29" s="1"/>
      <c r="D29" s="1"/>
      <c r="E29" s="1" t="s">
        <v>4499</v>
      </c>
      <c r="F29" s="21" t="s">
        <v>7</v>
      </c>
      <c r="G29" s="359" t="s">
        <v>8</v>
      </c>
    </row>
    <row r="30" spans="1:14" x14ac:dyDescent="0.3">
      <c r="A30" s="1"/>
      <c r="B30" s="1"/>
      <c r="C30" s="1"/>
      <c r="D30" s="1"/>
      <c r="E30" s="1" t="s">
        <v>1855</v>
      </c>
      <c r="F30" s="21" t="s">
        <v>7</v>
      </c>
      <c r="G30" s="359" t="s">
        <v>8</v>
      </c>
    </row>
    <row r="31" spans="1:14" s="171" customFormat="1" ht="45.75" customHeight="1" x14ac:dyDescent="0.3">
      <c r="A31" s="155"/>
      <c r="B31" s="155"/>
      <c r="C31" s="155"/>
      <c r="D31" s="155"/>
      <c r="E31" s="94" t="s">
        <v>4500</v>
      </c>
      <c r="F31" s="13" t="s">
        <v>7</v>
      </c>
      <c r="G31" s="377" t="s">
        <v>4501</v>
      </c>
      <c r="H31" s="50"/>
      <c r="I31" s="50"/>
      <c r="J31" s="50"/>
      <c r="K31" s="50"/>
      <c r="L31" s="50"/>
      <c r="M31" s="584"/>
      <c r="N31" s="50"/>
    </row>
    <row r="32" spans="1:14" s="171" customFormat="1" ht="43.2" x14ac:dyDescent="0.3">
      <c r="A32" s="155"/>
      <c r="B32" s="155"/>
      <c r="C32" s="155"/>
      <c r="D32" s="155"/>
      <c r="E32" s="94" t="s">
        <v>4502</v>
      </c>
      <c r="F32" s="13" t="s">
        <v>7</v>
      </c>
      <c r="G32" s="377" t="s">
        <v>4501</v>
      </c>
      <c r="H32" s="50"/>
      <c r="I32" s="50"/>
      <c r="J32" s="50"/>
      <c r="K32" s="50"/>
      <c r="L32" s="50"/>
      <c r="M32" s="584"/>
      <c r="N32" s="50"/>
    </row>
    <row r="33" spans="1:14" ht="43.2" x14ac:dyDescent="0.3">
      <c r="A33" s="1"/>
      <c r="B33" s="1"/>
      <c r="C33" s="1"/>
      <c r="D33" s="1"/>
      <c r="E33" s="1" t="s">
        <v>4480</v>
      </c>
      <c r="F33" s="21" t="s">
        <v>7</v>
      </c>
      <c r="G33" s="377" t="s">
        <v>4501</v>
      </c>
    </row>
    <row r="34" spans="1:14" ht="43.2" x14ac:dyDescent="0.3">
      <c r="A34" s="1"/>
      <c r="B34" s="1"/>
      <c r="C34" s="1"/>
      <c r="D34" s="1"/>
      <c r="E34" s="1" t="s">
        <v>4503</v>
      </c>
      <c r="F34" s="21" t="s">
        <v>7</v>
      </c>
      <c r="G34" s="377" t="s">
        <v>4501</v>
      </c>
    </row>
    <row r="35" spans="1:14" s="163" customFormat="1" ht="18.75" customHeight="1" x14ac:dyDescent="0.3">
      <c r="A35" s="8">
        <v>6</v>
      </c>
      <c r="B35" s="8">
        <v>1</v>
      </c>
      <c r="C35" s="8">
        <v>1</v>
      </c>
      <c r="D35" s="8">
        <v>4</v>
      </c>
      <c r="E35" s="8" t="s">
        <v>4504</v>
      </c>
      <c r="F35" s="16"/>
      <c r="G35" s="356"/>
      <c r="H35" s="132"/>
      <c r="I35" s="132"/>
      <c r="J35" s="132"/>
      <c r="K35" s="132"/>
      <c r="L35" s="132"/>
      <c r="M35" s="552"/>
      <c r="N35" s="132"/>
    </row>
    <row r="36" spans="1:14" x14ac:dyDescent="0.3">
      <c r="A36" s="1"/>
      <c r="B36" s="1"/>
      <c r="C36" s="1"/>
      <c r="D36" s="1"/>
      <c r="E36" s="1" t="s">
        <v>4505</v>
      </c>
      <c r="F36" s="21" t="s">
        <v>7</v>
      </c>
      <c r="G36" s="359" t="s">
        <v>8</v>
      </c>
    </row>
    <row r="37" spans="1:14" x14ac:dyDescent="0.3">
      <c r="A37" s="1"/>
      <c r="B37" s="1"/>
      <c r="C37" s="1"/>
      <c r="D37" s="1"/>
      <c r="E37" s="1" t="s">
        <v>1939</v>
      </c>
      <c r="F37" s="21" t="s">
        <v>7</v>
      </c>
      <c r="G37" s="359" t="s">
        <v>8</v>
      </c>
    </row>
    <row r="38" spans="1:14" x14ac:dyDescent="0.3">
      <c r="A38" s="1"/>
      <c r="B38" s="1"/>
      <c r="C38" s="1"/>
      <c r="D38" s="1"/>
      <c r="E38" s="1" t="s">
        <v>4506</v>
      </c>
      <c r="F38" s="21" t="s">
        <v>4507</v>
      </c>
      <c r="G38" s="359" t="s">
        <v>8</v>
      </c>
    </row>
    <row r="39" spans="1:14" ht="43.2" x14ac:dyDescent="0.3">
      <c r="A39" s="1"/>
      <c r="B39" s="1"/>
      <c r="C39" s="1"/>
      <c r="D39" s="1"/>
      <c r="E39" s="1" t="s">
        <v>4508</v>
      </c>
      <c r="F39" s="21" t="s">
        <v>7</v>
      </c>
      <c r="G39" s="423" t="s">
        <v>8</v>
      </c>
    </row>
    <row r="40" spans="1:14" s="162" customFormat="1" ht="60" customHeight="1" x14ac:dyDescent="0.3">
      <c r="A40" s="79">
        <v>6</v>
      </c>
      <c r="B40" s="79">
        <v>1</v>
      </c>
      <c r="C40" s="79">
        <v>2</v>
      </c>
      <c r="D40" s="79"/>
      <c r="E40" s="79" t="s">
        <v>4509</v>
      </c>
      <c r="F40" s="87" t="s">
        <v>4510</v>
      </c>
      <c r="G40" s="355"/>
      <c r="H40" s="78"/>
      <c r="I40" s="78"/>
      <c r="J40" s="78"/>
      <c r="K40" s="78"/>
      <c r="L40" s="78"/>
      <c r="M40" s="550"/>
      <c r="N40" s="78"/>
    </row>
    <row r="41" spans="1:14" s="163" customFormat="1" ht="19.5" customHeight="1" x14ac:dyDescent="0.3">
      <c r="A41" s="8">
        <v>6</v>
      </c>
      <c r="B41" s="8">
        <v>1</v>
      </c>
      <c r="C41" s="8">
        <v>2</v>
      </c>
      <c r="D41" s="8">
        <v>1</v>
      </c>
      <c r="E41" s="8" t="s">
        <v>4511</v>
      </c>
      <c r="F41" s="21"/>
      <c r="G41" s="356"/>
      <c r="H41" s="132"/>
      <c r="I41" s="132"/>
      <c r="J41" s="132"/>
      <c r="K41" s="132"/>
      <c r="L41" s="132"/>
      <c r="M41" s="552"/>
      <c r="N41" s="132"/>
    </row>
    <row r="42" spans="1:14" ht="28.8" x14ac:dyDescent="0.3">
      <c r="A42" s="1"/>
      <c r="B42" s="1"/>
      <c r="C42" s="1"/>
      <c r="D42" s="1"/>
      <c r="E42" s="1" t="s">
        <v>4512</v>
      </c>
      <c r="F42" s="21" t="s">
        <v>4513</v>
      </c>
      <c r="G42" s="359" t="s">
        <v>8</v>
      </c>
    </row>
    <row r="43" spans="1:14" x14ac:dyDescent="0.3">
      <c r="A43" s="1"/>
      <c r="B43" s="1"/>
      <c r="C43" s="1"/>
      <c r="D43" s="1"/>
      <c r="E43" s="1" t="s">
        <v>4514</v>
      </c>
      <c r="F43" s="21" t="s">
        <v>7</v>
      </c>
      <c r="G43" s="359" t="s">
        <v>8</v>
      </c>
    </row>
    <row r="44" spans="1:14" x14ac:dyDescent="0.3">
      <c r="A44" s="1"/>
      <c r="B44" s="1"/>
      <c r="C44" s="1"/>
      <c r="D44" s="1"/>
      <c r="E44" s="1" t="s">
        <v>4480</v>
      </c>
      <c r="F44" s="21" t="s">
        <v>7</v>
      </c>
      <c r="G44" s="359" t="s">
        <v>8</v>
      </c>
    </row>
    <row r="45" spans="1:14" x14ac:dyDescent="0.3">
      <c r="A45" s="1"/>
      <c r="B45" s="1"/>
      <c r="C45" s="1"/>
      <c r="D45" s="1"/>
      <c r="E45" s="1" t="s">
        <v>5359</v>
      </c>
      <c r="F45" s="21" t="s">
        <v>7</v>
      </c>
      <c r="G45" s="359" t="s">
        <v>8</v>
      </c>
    </row>
    <row r="46" spans="1:14" x14ac:dyDescent="0.3">
      <c r="A46" s="1"/>
      <c r="B46" s="1"/>
      <c r="C46" s="1"/>
      <c r="D46" s="1"/>
      <c r="E46" s="1" t="s">
        <v>4515</v>
      </c>
      <c r="F46" s="21" t="s">
        <v>7</v>
      </c>
      <c r="G46" s="359" t="s">
        <v>8</v>
      </c>
    </row>
    <row r="47" spans="1:14" x14ac:dyDescent="0.3">
      <c r="A47" s="1"/>
      <c r="B47" s="1"/>
      <c r="C47" s="1"/>
      <c r="D47" s="1"/>
      <c r="E47" s="1" t="s">
        <v>4516</v>
      </c>
      <c r="F47" s="21" t="s">
        <v>7</v>
      </c>
      <c r="G47" s="359" t="s">
        <v>8</v>
      </c>
    </row>
    <row r="48" spans="1:14" x14ac:dyDescent="0.3">
      <c r="A48" s="1"/>
      <c r="B48" s="1"/>
      <c r="C48" s="1"/>
      <c r="D48" s="1"/>
      <c r="E48" s="1" t="s">
        <v>1939</v>
      </c>
      <c r="F48" s="21" t="s">
        <v>7</v>
      </c>
      <c r="G48" s="359" t="s">
        <v>8</v>
      </c>
    </row>
    <row r="49" spans="1:14" x14ac:dyDescent="0.3">
      <c r="A49" s="1"/>
      <c r="B49" s="1"/>
      <c r="C49" s="1"/>
      <c r="D49" s="1"/>
      <c r="E49" s="1" t="s">
        <v>4517</v>
      </c>
      <c r="F49" s="21" t="s">
        <v>4518</v>
      </c>
      <c r="G49" s="359" t="s">
        <v>8</v>
      </c>
    </row>
    <row r="50" spans="1:14" x14ac:dyDescent="0.3">
      <c r="A50" s="1"/>
      <c r="B50" s="1"/>
      <c r="C50" s="1"/>
      <c r="D50" s="1"/>
      <c r="E50" s="1" t="s">
        <v>4519</v>
      </c>
      <c r="F50" s="21" t="s">
        <v>4520</v>
      </c>
      <c r="G50" s="359"/>
    </row>
    <row r="51" spans="1:14" x14ac:dyDescent="0.3">
      <c r="A51" s="1"/>
      <c r="B51" s="1"/>
      <c r="C51" s="1"/>
      <c r="D51" s="1"/>
      <c r="E51" s="1" t="s">
        <v>4521</v>
      </c>
      <c r="F51" s="21" t="s">
        <v>7</v>
      </c>
      <c r="G51" s="359" t="s">
        <v>8</v>
      </c>
    </row>
    <row r="52" spans="1:14" s="163" customFormat="1" x14ac:dyDescent="0.3">
      <c r="A52" s="155">
        <v>6</v>
      </c>
      <c r="B52" s="155">
        <v>1</v>
      </c>
      <c r="C52" s="155">
        <v>2</v>
      </c>
      <c r="D52" s="155">
        <v>2</v>
      </c>
      <c r="E52" s="98" t="s">
        <v>4522</v>
      </c>
      <c r="F52" s="13" t="s">
        <v>5360</v>
      </c>
      <c r="G52" s="403"/>
      <c r="H52" s="132"/>
      <c r="I52" s="132"/>
      <c r="J52" s="132"/>
      <c r="K52" s="132"/>
      <c r="L52" s="132"/>
      <c r="M52" s="552"/>
      <c r="N52" s="132"/>
    </row>
    <row r="53" spans="1:14" x14ac:dyDescent="0.3">
      <c r="A53" s="155"/>
      <c r="B53" s="155"/>
      <c r="C53" s="155"/>
      <c r="D53" s="155"/>
      <c r="E53" s="94" t="s">
        <v>4523</v>
      </c>
      <c r="F53" s="13" t="s">
        <v>4524</v>
      </c>
      <c r="G53" s="377" t="s">
        <v>8</v>
      </c>
    </row>
    <row r="54" spans="1:14" s="163" customFormat="1" ht="17.25" customHeight="1" x14ac:dyDescent="0.3">
      <c r="A54" s="8">
        <v>6</v>
      </c>
      <c r="B54" s="8">
        <v>1</v>
      </c>
      <c r="C54" s="8">
        <v>2</v>
      </c>
      <c r="D54" s="8">
        <v>3</v>
      </c>
      <c r="E54" s="8" t="s">
        <v>4525</v>
      </c>
      <c r="F54" s="16"/>
      <c r="G54" s="356"/>
      <c r="H54" s="132"/>
      <c r="I54" s="132"/>
      <c r="J54" s="132"/>
      <c r="K54" s="132"/>
      <c r="L54" s="132"/>
      <c r="M54" s="552"/>
      <c r="N54" s="132"/>
    </row>
    <row r="55" spans="1:14" x14ac:dyDescent="0.3">
      <c r="A55" s="1"/>
      <c r="B55" s="1"/>
      <c r="C55" s="1"/>
      <c r="D55" s="1"/>
      <c r="E55" s="1" t="s">
        <v>4514</v>
      </c>
      <c r="F55" s="21" t="s">
        <v>7</v>
      </c>
      <c r="G55" s="359" t="s">
        <v>8</v>
      </c>
    </row>
    <row r="56" spans="1:14" x14ac:dyDescent="0.3">
      <c r="A56" s="1"/>
      <c r="B56" s="1"/>
      <c r="C56" s="1"/>
      <c r="D56" s="1"/>
      <c r="E56" s="1" t="s">
        <v>4480</v>
      </c>
      <c r="F56" s="21" t="s">
        <v>7</v>
      </c>
      <c r="G56" s="359" t="s">
        <v>8</v>
      </c>
    </row>
    <row r="57" spans="1:14" x14ac:dyDescent="0.3">
      <c r="A57" s="1"/>
      <c r="B57" s="1"/>
      <c r="C57" s="1"/>
      <c r="D57" s="1"/>
      <c r="E57" s="1" t="s">
        <v>4515</v>
      </c>
      <c r="F57" s="21" t="s">
        <v>7</v>
      </c>
      <c r="G57" s="359" t="s">
        <v>8</v>
      </c>
    </row>
    <row r="58" spans="1:14" x14ac:dyDescent="0.3">
      <c r="A58" s="1"/>
      <c r="B58" s="1"/>
      <c r="C58" s="1"/>
      <c r="D58" s="1"/>
      <c r="E58" s="1" t="s">
        <v>4516</v>
      </c>
      <c r="F58" s="21" t="s">
        <v>7</v>
      </c>
      <c r="G58" s="359" t="s">
        <v>8</v>
      </c>
    </row>
    <row r="59" spans="1:14" x14ac:dyDescent="0.3">
      <c r="A59" s="1"/>
      <c r="B59" s="1"/>
      <c r="C59" s="1"/>
      <c r="D59" s="1"/>
      <c r="E59" s="1" t="s">
        <v>4526</v>
      </c>
      <c r="F59" s="21" t="s">
        <v>7</v>
      </c>
      <c r="G59" s="359" t="s">
        <v>8</v>
      </c>
    </row>
    <row r="60" spans="1:14" x14ac:dyDescent="0.3">
      <c r="A60" s="1"/>
      <c r="B60" s="1"/>
      <c r="C60" s="1"/>
      <c r="D60" s="1"/>
      <c r="E60" s="1" t="s">
        <v>1939</v>
      </c>
      <c r="F60" s="21" t="s">
        <v>7</v>
      </c>
      <c r="G60" s="359" t="s">
        <v>8</v>
      </c>
    </row>
    <row r="61" spans="1:14" x14ac:dyDescent="0.3">
      <c r="A61" s="1"/>
      <c r="B61" s="1"/>
      <c r="C61" s="1"/>
      <c r="D61" s="1"/>
      <c r="E61" s="1" t="s">
        <v>4517</v>
      </c>
      <c r="F61" s="21" t="s">
        <v>4518</v>
      </c>
      <c r="G61" s="359" t="s">
        <v>8</v>
      </c>
    </row>
    <row r="62" spans="1:14" x14ac:dyDescent="0.3">
      <c r="A62" s="1"/>
      <c r="B62" s="1"/>
      <c r="C62" s="1"/>
      <c r="D62" s="1"/>
      <c r="E62" s="1" t="s">
        <v>4519</v>
      </c>
      <c r="F62" s="21" t="s">
        <v>4520</v>
      </c>
      <c r="G62" s="359"/>
    </row>
    <row r="63" spans="1:14" x14ac:dyDescent="0.3">
      <c r="A63" s="1"/>
      <c r="B63" s="1"/>
      <c r="C63" s="1"/>
      <c r="D63" s="1"/>
      <c r="E63" s="1" t="s">
        <v>4521</v>
      </c>
      <c r="F63" s="21" t="s">
        <v>7</v>
      </c>
      <c r="G63" s="359" t="s">
        <v>8</v>
      </c>
    </row>
    <row r="64" spans="1:14" x14ac:dyDescent="0.3">
      <c r="A64" s="1"/>
      <c r="B64" s="1"/>
      <c r="C64" s="1"/>
      <c r="D64" s="1"/>
      <c r="E64" s="1" t="s">
        <v>4527</v>
      </c>
      <c r="F64" s="21" t="s">
        <v>655</v>
      </c>
      <c r="G64" s="359" t="s">
        <v>8</v>
      </c>
    </row>
    <row r="65" spans="1:14" x14ac:dyDescent="0.3">
      <c r="A65" s="1"/>
      <c r="B65" s="1"/>
      <c r="C65" s="1"/>
      <c r="D65" s="1"/>
      <c r="E65" s="1" t="s">
        <v>420</v>
      </c>
      <c r="F65" s="21" t="s">
        <v>655</v>
      </c>
      <c r="G65" s="359" t="s">
        <v>8</v>
      </c>
    </row>
    <row r="66" spans="1:14" x14ac:dyDescent="0.3">
      <c r="A66" s="1"/>
      <c r="B66" s="1"/>
      <c r="C66" s="1"/>
      <c r="D66" s="1"/>
      <c r="E66" s="1" t="s">
        <v>1855</v>
      </c>
      <c r="F66" s="21" t="s">
        <v>7</v>
      </c>
      <c r="G66" s="359"/>
    </row>
    <row r="67" spans="1:14" s="213" customFormat="1" ht="15.75" customHeight="1" x14ac:dyDescent="0.3">
      <c r="A67" s="155">
        <v>6</v>
      </c>
      <c r="B67" s="155">
        <v>1</v>
      </c>
      <c r="C67" s="155">
        <v>2</v>
      </c>
      <c r="D67" s="155">
        <v>4</v>
      </c>
      <c r="E67" s="98" t="s">
        <v>4528</v>
      </c>
      <c r="F67" s="12"/>
      <c r="G67" s="403"/>
      <c r="H67" s="140"/>
      <c r="I67" s="140"/>
      <c r="J67" s="140"/>
      <c r="K67" s="140"/>
      <c r="L67" s="140"/>
      <c r="M67" s="553"/>
      <c r="N67" s="140"/>
    </row>
    <row r="68" spans="1:14" ht="28.8" x14ac:dyDescent="0.3">
      <c r="A68" s="110"/>
      <c r="B68" s="110"/>
      <c r="C68" s="110"/>
      <c r="D68" s="110"/>
      <c r="E68" s="94" t="s">
        <v>4529</v>
      </c>
      <c r="F68" s="21" t="s">
        <v>4513</v>
      </c>
      <c r="G68" s="377" t="s">
        <v>8</v>
      </c>
    </row>
    <row r="69" spans="1:14" x14ac:dyDescent="0.3">
      <c r="A69" s="1"/>
      <c r="B69" s="1"/>
      <c r="C69" s="1"/>
      <c r="D69" s="1"/>
      <c r="E69" s="1" t="s">
        <v>4514</v>
      </c>
      <c r="F69" s="21" t="s">
        <v>7</v>
      </c>
      <c r="G69" s="359" t="s">
        <v>8</v>
      </c>
    </row>
    <row r="70" spans="1:14" x14ac:dyDescent="0.3">
      <c r="A70" s="110"/>
      <c r="B70" s="110"/>
      <c r="C70" s="110"/>
      <c r="D70" s="110"/>
      <c r="E70" s="94" t="s">
        <v>4530</v>
      </c>
      <c r="F70" s="13" t="s">
        <v>7</v>
      </c>
      <c r="G70" s="377" t="s">
        <v>8</v>
      </c>
    </row>
    <row r="71" spans="1:14" x14ac:dyDescent="0.3">
      <c r="A71" s="110"/>
      <c r="B71" s="110"/>
      <c r="C71" s="110"/>
      <c r="D71" s="110"/>
      <c r="E71" s="94" t="s">
        <v>4531</v>
      </c>
      <c r="F71" s="13" t="s">
        <v>7</v>
      </c>
      <c r="G71" s="377" t="s">
        <v>8</v>
      </c>
    </row>
    <row r="72" spans="1:14" x14ac:dyDescent="0.3">
      <c r="A72" s="1"/>
      <c r="B72" s="1"/>
      <c r="C72" s="1"/>
      <c r="D72" s="1"/>
      <c r="E72" s="1" t="s">
        <v>4515</v>
      </c>
      <c r="F72" s="21" t="s">
        <v>7</v>
      </c>
      <c r="G72" s="359" t="s">
        <v>8</v>
      </c>
    </row>
    <row r="73" spans="1:14" x14ac:dyDescent="0.3">
      <c r="A73" s="1"/>
      <c r="B73" s="1"/>
      <c r="C73" s="1"/>
      <c r="D73" s="1"/>
      <c r="E73" s="1" t="s">
        <v>4516</v>
      </c>
      <c r="F73" s="21" t="s">
        <v>7</v>
      </c>
      <c r="G73" s="359" t="s">
        <v>8</v>
      </c>
    </row>
    <row r="74" spans="1:14" x14ac:dyDescent="0.3">
      <c r="A74" s="1"/>
      <c r="B74" s="1"/>
      <c r="C74" s="1"/>
      <c r="D74" s="1"/>
      <c r="E74" s="1" t="s">
        <v>1939</v>
      </c>
      <c r="F74" s="21" t="s">
        <v>7</v>
      </c>
      <c r="G74" s="359" t="s">
        <v>8</v>
      </c>
    </row>
    <row r="75" spans="1:14" x14ac:dyDescent="0.3">
      <c r="A75" s="1"/>
      <c r="B75" s="1"/>
      <c r="C75" s="1"/>
      <c r="D75" s="1"/>
      <c r="E75" s="1" t="s">
        <v>4517</v>
      </c>
      <c r="F75" s="21" t="s">
        <v>4518</v>
      </c>
      <c r="G75" s="359" t="s">
        <v>8</v>
      </c>
    </row>
    <row r="76" spans="1:14" x14ac:dyDescent="0.3">
      <c r="A76" s="1"/>
      <c r="B76" s="1"/>
      <c r="C76" s="1"/>
      <c r="D76" s="1"/>
      <c r="E76" s="1" t="s">
        <v>4519</v>
      </c>
      <c r="F76" s="21" t="s">
        <v>4520</v>
      </c>
      <c r="G76" s="359"/>
    </row>
    <row r="77" spans="1:14" x14ac:dyDescent="0.3">
      <c r="A77" s="1"/>
      <c r="B77" s="1"/>
      <c r="C77" s="1"/>
      <c r="D77" s="1"/>
      <c r="E77" s="1" t="s">
        <v>4532</v>
      </c>
      <c r="F77" s="21" t="s">
        <v>7</v>
      </c>
      <c r="G77" s="359" t="s">
        <v>8</v>
      </c>
    </row>
    <row r="78" spans="1:14" x14ac:dyDescent="0.3">
      <c r="A78" s="1"/>
      <c r="B78" s="1"/>
      <c r="C78" s="1"/>
      <c r="D78" s="1"/>
      <c r="E78" s="1" t="s">
        <v>420</v>
      </c>
      <c r="F78" s="21" t="s">
        <v>655</v>
      </c>
      <c r="G78" s="359" t="s">
        <v>8</v>
      </c>
    </row>
    <row r="79" spans="1:14" x14ac:dyDescent="0.3">
      <c r="A79" s="1"/>
      <c r="B79" s="1"/>
      <c r="C79" s="1"/>
      <c r="D79" s="1"/>
      <c r="E79" s="1" t="s">
        <v>1855</v>
      </c>
      <c r="F79" s="21" t="s">
        <v>7</v>
      </c>
      <c r="G79" s="359"/>
    </row>
    <row r="80" spans="1:14" s="213" customFormat="1" ht="15.75" customHeight="1" x14ac:dyDescent="0.3">
      <c r="A80" s="8">
        <v>6</v>
      </c>
      <c r="B80" s="8">
        <v>1</v>
      </c>
      <c r="C80" s="8">
        <v>2</v>
      </c>
      <c r="D80" s="8">
        <v>5</v>
      </c>
      <c r="E80" s="8" t="s">
        <v>4533</v>
      </c>
      <c r="F80" s="21" t="s">
        <v>4811</v>
      </c>
      <c r="G80" s="424"/>
      <c r="H80" s="140"/>
      <c r="I80" s="140"/>
      <c r="J80" s="140"/>
      <c r="K80" s="140"/>
      <c r="L80" s="140"/>
      <c r="M80" s="553"/>
      <c r="N80" s="140"/>
    </row>
    <row r="81" spans="1:14" s="171" customFormat="1" ht="43.2" x14ac:dyDescent="0.3">
      <c r="A81" s="1"/>
      <c r="B81" s="1"/>
      <c r="C81" s="1"/>
      <c r="D81" s="1"/>
      <c r="E81" s="1" t="s">
        <v>1584</v>
      </c>
      <c r="F81" s="21"/>
      <c r="G81" s="425" t="s">
        <v>4501</v>
      </c>
      <c r="H81" s="50"/>
      <c r="I81" s="50"/>
      <c r="J81" s="50"/>
      <c r="K81" s="50"/>
      <c r="L81" s="50"/>
      <c r="M81" s="584"/>
      <c r="N81" s="50"/>
    </row>
    <row r="82" spans="1:14" s="171" customFormat="1" ht="43.2" x14ac:dyDescent="0.3">
      <c r="A82" s="1"/>
      <c r="B82" s="1"/>
      <c r="C82" s="1"/>
      <c r="D82" s="1"/>
      <c r="E82" s="1" t="s">
        <v>4534</v>
      </c>
      <c r="F82" s="21"/>
      <c r="G82" s="425" t="s">
        <v>4501</v>
      </c>
      <c r="H82" s="50"/>
      <c r="I82" s="50"/>
      <c r="J82" s="50"/>
      <c r="K82" s="50"/>
      <c r="L82" s="50"/>
      <c r="M82" s="584"/>
      <c r="N82" s="50"/>
    </row>
    <row r="83" spans="1:14" ht="34.5" customHeight="1" x14ac:dyDescent="0.3">
      <c r="A83" s="156"/>
      <c r="B83" s="156"/>
      <c r="C83" s="156"/>
      <c r="D83" s="156"/>
      <c r="E83" s="21" t="s">
        <v>1585</v>
      </c>
      <c r="F83" s="157"/>
      <c r="G83" s="426" t="s">
        <v>4501</v>
      </c>
    </row>
    <row r="84" spans="1:14" ht="21" customHeight="1" x14ac:dyDescent="0.3">
      <c r="A84" s="156"/>
      <c r="B84" s="156"/>
      <c r="C84" s="156"/>
      <c r="D84" s="156"/>
      <c r="E84" s="21" t="s">
        <v>1698</v>
      </c>
      <c r="F84" s="19" t="s">
        <v>4815</v>
      </c>
      <c r="G84" s="426"/>
    </row>
    <row r="85" spans="1:14" s="213" customFormat="1" ht="28.8" x14ac:dyDescent="0.3">
      <c r="A85" s="16">
        <v>6</v>
      </c>
      <c r="B85" s="16">
        <v>1</v>
      </c>
      <c r="C85" s="16">
        <v>2</v>
      </c>
      <c r="D85" s="16">
        <v>6</v>
      </c>
      <c r="E85" s="16" t="s">
        <v>4812</v>
      </c>
      <c r="F85" s="294"/>
      <c r="G85" s="427"/>
      <c r="H85" s="140"/>
      <c r="I85" s="140"/>
      <c r="J85" s="140"/>
      <c r="K85" s="140"/>
      <c r="L85" s="140"/>
      <c r="M85" s="553"/>
      <c r="N85" s="140"/>
    </row>
    <row r="86" spans="1:14" s="306" customFormat="1" x14ac:dyDescent="0.3">
      <c r="A86" s="21"/>
      <c r="B86" s="21"/>
      <c r="C86" s="21"/>
      <c r="D86" s="21"/>
      <c r="E86" s="21" t="s">
        <v>4813</v>
      </c>
      <c r="F86" s="18" t="s">
        <v>1237</v>
      </c>
      <c r="G86" s="426"/>
      <c r="H86" s="445"/>
      <c r="I86" s="445"/>
      <c r="J86" s="445"/>
      <c r="K86" s="445"/>
      <c r="L86" s="445"/>
      <c r="M86" s="538"/>
      <c r="N86" s="445"/>
    </row>
    <row r="87" spans="1:14" s="307" customFormat="1" ht="28.8" x14ac:dyDescent="0.3">
      <c r="A87" s="21"/>
      <c r="B87" s="21"/>
      <c r="C87" s="21"/>
      <c r="D87" s="21"/>
      <c r="E87" s="21" t="s">
        <v>4814</v>
      </c>
      <c r="F87" s="18" t="s">
        <v>1237</v>
      </c>
      <c r="G87" s="426"/>
      <c r="H87" s="446"/>
      <c r="I87" s="446"/>
      <c r="J87" s="446"/>
      <c r="K87" s="446"/>
      <c r="L87" s="446"/>
      <c r="M87" s="534"/>
      <c r="N87" s="446"/>
    </row>
    <row r="88" spans="1:14" s="737" customFormat="1" ht="15.75" customHeight="1" x14ac:dyDescent="0.3">
      <c r="A88" s="643">
        <v>6</v>
      </c>
      <c r="B88" s="643">
        <v>1</v>
      </c>
      <c r="C88" s="643">
        <v>2</v>
      </c>
      <c r="D88" s="643">
        <v>7</v>
      </c>
      <c r="E88" s="643" t="s">
        <v>5340</v>
      </c>
      <c r="F88" s="557"/>
      <c r="G88" s="735"/>
      <c r="H88" s="736"/>
      <c r="I88" s="736"/>
      <c r="J88" s="736"/>
      <c r="K88" s="736"/>
      <c r="L88" s="736"/>
      <c r="M88" s="547"/>
      <c r="N88" s="736"/>
    </row>
    <row r="89" spans="1:14" s="733" customFormat="1" ht="28.8" x14ac:dyDescent="0.3">
      <c r="A89" s="21"/>
      <c r="B89" s="21"/>
      <c r="C89" s="21"/>
      <c r="D89" s="21"/>
      <c r="E89" s="21" t="s">
        <v>5341</v>
      </c>
      <c r="F89" s="18" t="s">
        <v>7</v>
      </c>
      <c r="G89" s="426" t="s">
        <v>8</v>
      </c>
      <c r="H89" s="601"/>
      <c r="I89" s="601"/>
      <c r="J89" s="601"/>
      <c r="K89" s="601"/>
      <c r="L89" s="601"/>
      <c r="M89" s="464"/>
      <c r="N89" s="601"/>
    </row>
    <row r="90" spans="1:14" s="732" customFormat="1" x14ac:dyDescent="0.3">
      <c r="A90" s="16"/>
      <c r="B90" s="16"/>
      <c r="C90" s="16"/>
      <c r="D90" s="16"/>
      <c r="E90" s="16"/>
      <c r="F90" s="166"/>
      <c r="G90" s="427"/>
      <c r="H90" s="616"/>
      <c r="I90" s="616"/>
      <c r="J90" s="616"/>
      <c r="K90" s="616"/>
      <c r="L90" s="616"/>
      <c r="M90" s="541"/>
      <c r="N90" s="616"/>
    </row>
    <row r="91" spans="1:14" s="162" customFormat="1" ht="28.8" x14ac:dyDescent="0.3">
      <c r="A91" s="79">
        <v>6</v>
      </c>
      <c r="B91" s="79">
        <v>1</v>
      </c>
      <c r="C91" s="79">
        <v>3</v>
      </c>
      <c r="D91" s="79"/>
      <c r="E91" s="79" t="s">
        <v>4535</v>
      </c>
      <c r="F91" s="87" t="s">
        <v>4536</v>
      </c>
      <c r="G91" s="355"/>
      <c r="H91" s="78"/>
      <c r="I91" s="78"/>
      <c r="J91" s="78"/>
      <c r="K91" s="78"/>
      <c r="L91" s="78"/>
      <c r="M91" s="550"/>
      <c r="N91" s="78"/>
    </row>
    <row r="92" spans="1:14" s="163" customFormat="1" x14ac:dyDescent="0.3">
      <c r="A92" s="8">
        <v>6</v>
      </c>
      <c r="B92" s="8">
        <v>1</v>
      </c>
      <c r="C92" s="8">
        <v>3</v>
      </c>
      <c r="D92" s="8">
        <v>1</v>
      </c>
      <c r="E92" s="8" t="s">
        <v>4538</v>
      </c>
      <c r="F92" s="21" t="s">
        <v>5361</v>
      </c>
      <c r="G92" s="356"/>
      <c r="H92" s="132"/>
      <c r="I92" s="132"/>
      <c r="J92" s="132"/>
      <c r="K92" s="132"/>
      <c r="L92" s="132"/>
      <c r="M92" s="552"/>
      <c r="N92" s="132"/>
    </row>
    <row r="93" spans="1:14" x14ac:dyDescent="0.3">
      <c r="A93" s="1"/>
      <c r="B93" s="1"/>
      <c r="C93" s="1"/>
      <c r="D93" s="1"/>
      <c r="E93" s="1" t="s">
        <v>4539</v>
      </c>
      <c r="F93" s="21" t="s">
        <v>7</v>
      </c>
      <c r="G93" s="359" t="s">
        <v>8</v>
      </c>
    </row>
    <row r="94" spans="1:14" x14ac:dyDescent="0.3">
      <c r="A94" s="1"/>
      <c r="B94" s="1"/>
      <c r="C94" s="1"/>
      <c r="D94" s="1"/>
      <c r="E94" s="1" t="s">
        <v>4540</v>
      </c>
      <c r="F94" s="21" t="s">
        <v>4541</v>
      </c>
      <c r="G94" s="359" t="s">
        <v>8</v>
      </c>
    </row>
    <row r="95" spans="1:14" x14ac:dyDescent="0.3">
      <c r="A95" s="1"/>
      <c r="B95" s="1"/>
      <c r="C95" s="1"/>
      <c r="D95" s="1"/>
      <c r="E95" s="1" t="s">
        <v>4542</v>
      </c>
      <c r="F95" s="21" t="s">
        <v>4543</v>
      </c>
      <c r="G95" s="359" t="s">
        <v>8</v>
      </c>
    </row>
    <row r="96" spans="1:14" x14ac:dyDescent="0.3">
      <c r="A96" s="1"/>
      <c r="B96" s="1"/>
      <c r="C96" s="1"/>
      <c r="D96" s="1"/>
      <c r="E96" s="1" t="s">
        <v>4537</v>
      </c>
      <c r="F96" s="21"/>
      <c r="G96" s="359" t="s">
        <v>8</v>
      </c>
    </row>
    <row r="97" spans="1:14" s="163" customFormat="1" x14ac:dyDescent="0.3">
      <c r="A97" s="8">
        <v>6</v>
      </c>
      <c r="B97" s="8">
        <v>1</v>
      </c>
      <c r="C97" s="8">
        <v>3</v>
      </c>
      <c r="D97" s="8">
        <v>2</v>
      </c>
      <c r="E97" s="8" t="s">
        <v>4544</v>
      </c>
      <c r="F97" s="16"/>
      <c r="G97" s="356"/>
      <c r="H97" s="132"/>
      <c r="I97" s="132"/>
      <c r="J97" s="132"/>
      <c r="K97" s="132"/>
      <c r="L97" s="132"/>
      <c r="M97" s="552"/>
      <c r="N97" s="132"/>
    </row>
    <row r="98" spans="1:14" x14ac:dyDescent="0.3">
      <c r="A98" s="1"/>
      <c r="B98" s="1"/>
      <c r="C98" s="1"/>
      <c r="D98" s="1"/>
      <c r="E98" s="1" t="s">
        <v>4545</v>
      </c>
      <c r="F98" s="21" t="s">
        <v>7</v>
      </c>
      <c r="G98" s="359" t="s">
        <v>8</v>
      </c>
    </row>
    <row r="99" spans="1:14" x14ac:dyDescent="0.3">
      <c r="A99" s="1"/>
      <c r="B99" s="1"/>
      <c r="C99" s="1"/>
      <c r="D99" s="1"/>
      <c r="E99" s="1" t="s">
        <v>4546</v>
      </c>
      <c r="F99" s="21" t="s">
        <v>7</v>
      </c>
      <c r="G99" s="359" t="s">
        <v>8</v>
      </c>
    </row>
    <row r="100" spans="1:14" x14ac:dyDescent="0.3">
      <c r="A100" s="1"/>
      <c r="B100" s="1"/>
      <c r="C100" s="1"/>
      <c r="D100" s="1"/>
      <c r="E100" s="1" t="s">
        <v>4547</v>
      </c>
      <c r="F100" s="21" t="s">
        <v>4548</v>
      </c>
      <c r="G100" s="359" t="s">
        <v>8</v>
      </c>
    </row>
    <row r="101" spans="1:14" s="162" customFormat="1" ht="28.8" x14ac:dyDescent="0.3">
      <c r="A101" s="79">
        <v>6</v>
      </c>
      <c r="B101" s="79">
        <v>1</v>
      </c>
      <c r="C101" s="79">
        <v>4</v>
      </c>
      <c r="D101" s="79"/>
      <c r="E101" s="79" t="s">
        <v>4549</v>
      </c>
      <c r="F101" s="87" t="s">
        <v>4536</v>
      </c>
      <c r="G101" s="355"/>
      <c r="H101" s="78"/>
      <c r="I101" s="78"/>
      <c r="J101" s="78"/>
      <c r="K101" s="78"/>
      <c r="L101" s="78"/>
      <c r="M101" s="550"/>
      <c r="N101" s="78"/>
    </row>
    <row r="102" spans="1:14" ht="43.2" x14ac:dyDescent="0.3">
      <c r="A102" s="1"/>
      <c r="B102" s="1"/>
      <c r="C102" s="1"/>
      <c r="D102" s="1"/>
      <c r="E102" s="1" t="s">
        <v>5017</v>
      </c>
      <c r="F102" s="21" t="s">
        <v>7</v>
      </c>
      <c r="G102" s="423" t="s">
        <v>4550</v>
      </c>
    </row>
    <row r="103" spans="1:14" ht="43.2" x14ac:dyDescent="0.3">
      <c r="A103" s="1"/>
      <c r="B103" s="1"/>
      <c r="C103" s="1"/>
      <c r="D103" s="1"/>
      <c r="E103" s="1" t="s">
        <v>4540</v>
      </c>
      <c r="F103" s="21" t="s">
        <v>7</v>
      </c>
      <c r="G103" s="423" t="s">
        <v>4550</v>
      </c>
    </row>
    <row r="104" spans="1:14" ht="18" customHeight="1" x14ac:dyDescent="0.3">
      <c r="A104" s="1"/>
      <c r="B104" s="1"/>
      <c r="C104" s="1"/>
      <c r="D104" s="1"/>
      <c r="E104" s="1" t="s">
        <v>4521</v>
      </c>
      <c r="F104" s="21" t="s">
        <v>7</v>
      </c>
      <c r="G104" s="359" t="s">
        <v>8</v>
      </c>
    </row>
    <row r="105" spans="1:14" s="162" customFormat="1" ht="18" customHeight="1" x14ac:dyDescent="0.3">
      <c r="A105" s="79">
        <v>6</v>
      </c>
      <c r="B105" s="79">
        <v>1</v>
      </c>
      <c r="C105" s="79">
        <v>5</v>
      </c>
      <c r="D105" s="79"/>
      <c r="E105" s="79" t="s">
        <v>4551</v>
      </c>
      <c r="F105" s="305" t="s">
        <v>4552</v>
      </c>
      <c r="G105" s="355"/>
      <c r="H105" s="78"/>
      <c r="I105" s="78"/>
      <c r="J105" s="78"/>
      <c r="K105" s="78"/>
      <c r="L105" s="78"/>
      <c r="M105" s="550"/>
      <c r="N105" s="78"/>
    </row>
    <row r="106" spans="1:14" x14ac:dyDescent="0.3">
      <c r="A106" s="1"/>
      <c r="B106" s="1"/>
      <c r="C106" s="1"/>
      <c r="D106" s="1"/>
      <c r="E106" s="1" t="s">
        <v>4553</v>
      </c>
      <c r="F106" s="1" t="s">
        <v>7</v>
      </c>
      <c r="G106" s="359" t="s">
        <v>8</v>
      </c>
    </row>
    <row r="107" spans="1:14" x14ac:dyDescent="0.3">
      <c r="A107" s="1"/>
      <c r="B107" s="1"/>
      <c r="C107" s="1"/>
      <c r="D107" s="1"/>
      <c r="E107" s="1" t="s">
        <v>4514</v>
      </c>
      <c r="F107" s="21" t="s">
        <v>7</v>
      </c>
      <c r="G107" s="359" t="s">
        <v>8</v>
      </c>
    </row>
    <row r="108" spans="1:14" x14ac:dyDescent="0.3">
      <c r="A108" s="110"/>
      <c r="B108" s="110"/>
      <c r="C108" s="110"/>
      <c r="D108" s="110"/>
      <c r="E108" s="94" t="s">
        <v>4530</v>
      </c>
      <c r="F108" s="13" t="s">
        <v>7</v>
      </c>
      <c r="G108" s="377" t="s">
        <v>8</v>
      </c>
    </row>
    <row r="109" spans="1:14" x14ac:dyDescent="0.3">
      <c r="A109" s="110"/>
      <c r="B109" s="110"/>
      <c r="C109" s="110"/>
      <c r="D109" s="110"/>
      <c r="E109" s="94" t="s">
        <v>4531</v>
      </c>
      <c r="F109" s="13" t="s">
        <v>7</v>
      </c>
      <c r="G109" s="377" t="s">
        <v>8</v>
      </c>
    </row>
    <row r="110" spans="1:14" x14ac:dyDescent="0.3">
      <c r="A110" s="1"/>
      <c r="B110" s="1"/>
      <c r="C110" s="1"/>
      <c r="D110" s="1"/>
      <c r="E110" s="1" t="s">
        <v>4515</v>
      </c>
      <c r="F110" s="21" t="s">
        <v>7</v>
      </c>
      <c r="G110" s="359" t="s">
        <v>8</v>
      </c>
    </row>
    <row r="111" spans="1:14" x14ac:dyDescent="0.3">
      <c r="A111" s="1"/>
      <c r="B111" s="1"/>
      <c r="C111" s="1"/>
      <c r="D111" s="1"/>
      <c r="E111" s="1" t="s">
        <v>4516</v>
      </c>
      <c r="F111" s="21" t="s">
        <v>7</v>
      </c>
      <c r="G111" s="359" t="s">
        <v>8</v>
      </c>
    </row>
    <row r="112" spans="1:14" x14ac:dyDescent="0.3">
      <c r="A112" s="1"/>
      <c r="B112" s="1"/>
      <c r="C112" s="1"/>
      <c r="D112" s="1"/>
      <c r="E112" s="1" t="s">
        <v>1939</v>
      </c>
      <c r="F112" s="21" t="s">
        <v>7</v>
      </c>
      <c r="G112" s="359" t="s">
        <v>8</v>
      </c>
    </row>
    <row r="113" spans="1:14" x14ac:dyDescent="0.3">
      <c r="A113" s="1"/>
      <c r="B113" s="1"/>
      <c r="C113" s="1"/>
      <c r="D113" s="1"/>
      <c r="E113" s="1" t="s">
        <v>4517</v>
      </c>
      <c r="F113" s="21" t="s">
        <v>4518</v>
      </c>
      <c r="G113" s="359" t="s">
        <v>8</v>
      </c>
    </row>
    <row r="114" spans="1:14" x14ac:dyDescent="0.3">
      <c r="A114" s="1"/>
      <c r="B114" s="1"/>
      <c r="C114" s="1"/>
      <c r="D114" s="1"/>
      <c r="E114" s="1" t="s">
        <v>4519</v>
      </c>
      <c r="F114" s="21" t="s">
        <v>4520</v>
      </c>
      <c r="G114" s="359"/>
    </row>
    <row r="115" spans="1:14" x14ac:dyDescent="0.3">
      <c r="A115" s="1"/>
      <c r="B115" s="1"/>
      <c r="C115" s="1"/>
      <c r="D115" s="1"/>
      <c r="E115" s="1" t="s">
        <v>4521</v>
      </c>
      <c r="F115" s="21" t="s">
        <v>7</v>
      </c>
      <c r="G115" s="359" t="s">
        <v>8</v>
      </c>
    </row>
    <row r="116" spans="1:14" x14ac:dyDescent="0.3">
      <c r="A116" s="1"/>
      <c r="B116" s="1"/>
      <c r="C116" s="1"/>
      <c r="D116" s="1"/>
      <c r="E116" s="1" t="s">
        <v>4527</v>
      </c>
      <c r="F116" s="21" t="s">
        <v>655</v>
      </c>
      <c r="G116" s="359" t="s">
        <v>8</v>
      </c>
    </row>
    <row r="117" spans="1:14" x14ac:dyDescent="0.3">
      <c r="A117" s="1"/>
      <c r="B117" s="1"/>
      <c r="C117" s="1"/>
      <c r="D117" s="1"/>
      <c r="E117" s="1" t="s">
        <v>420</v>
      </c>
      <c r="F117" s="21" t="s">
        <v>655</v>
      </c>
      <c r="G117" s="359" t="s">
        <v>8</v>
      </c>
    </row>
    <row r="118" spans="1:14" x14ac:dyDescent="0.3">
      <c r="A118" s="1"/>
      <c r="B118" s="1"/>
      <c r="C118" s="1"/>
      <c r="D118" s="1"/>
      <c r="E118" s="1" t="s">
        <v>1855</v>
      </c>
      <c r="F118" s="21" t="s">
        <v>7</v>
      </c>
      <c r="G118" s="359"/>
    </row>
    <row r="119" spans="1:14" s="162" customFormat="1" ht="28.8" x14ac:dyDescent="0.3">
      <c r="A119" s="79">
        <v>6</v>
      </c>
      <c r="B119" s="79">
        <v>1</v>
      </c>
      <c r="C119" s="79">
        <v>6</v>
      </c>
      <c r="D119" s="79"/>
      <c r="E119" s="79" t="s">
        <v>4554</v>
      </c>
      <c r="F119" s="87" t="s">
        <v>4555</v>
      </c>
      <c r="G119" s="355"/>
      <c r="H119" s="78"/>
      <c r="I119" s="78"/>
      <c r="J119" s="78"/>
      <c r="K119" s="78"/>
      <c r="L119" s="78"/>
      <c r="M119" s="550"/>
      <c r="N119" s="78"/>
    </row>
    <row r="120" spans="1:14" x14ac:dyDescent="0.3">
      <c r="A120" s="1"/>
      <c r="B120" s="1"/>
      <c r="C120" s="1"/>
      <c r="D120" s="1"/>
      <c r="E120" s="1" t="s">
        <v>4556</v>
      </c>
      <c r="F120" s="21" t="s">
        <v>7</v>
      </c>
      <c r="G120" s="423" t="s">
        <v>8</v>
      </c>
    </row>
    <row r="121" spans="1:14" x14ac:dyDescent="0.3">
      <c r="A121" s="1"/>
      <c r="B121" s="1"/>
      <c r="C121" s="1"/>
      <c r="D121" s="1"/>
      <c r="E121" s="1" t="s">
        <v>4557</v>
      </c>
      <c r="F121" s="21" t="s">
        <v>7</v>
      </c>
      <c r="G121" s="423" t="s">
        <v>8</v>
      </c>
    </row>
    <row r="122" spans="1:14" x14ac:dyDescent="0.3">
      <c r="A122" s="1"/>
      <c r="B122" s="1"/>
      <c r="C122" s="1"/>
      <c r="D122" s="1"/>
      <c r="E122" s="1" t="s">
        <v>4558</v>
      </c>
      <c r="F122" s="21" t="s">
        <v>7</v>
      </c>
      <c r="G122" s="359" t="s">
        <v>8</v>
      </c>
    </row>
    <row r="123" spans="1:14" ht="28.8" x14ac:dyDescent="0.3">
      <c r="A123" s="1"/>
      <c r="B123" s="1"/>
      <c r="C123" s="1"/>
      <c r="D123" s="1"/>
      <c r="E123" s="1" t="s">
        <v>4480</v>
      </c>
      <c r="F123" s="21" t="s">
        <v>4559</v>
      </c>
      <c r="G123" s="359" t="s">
        <v>8</v>
      </c>
    </row>
    <row r="124" spans="1:14" x14ac:dyDescent="0.3">
      <c r="A124" s="1"/>
      <c r="B124" s="1"/>
      <c r="C124" s="1"/>
      <c r="D124" s="1"/>
      <c r="E124" s="1" t="s">
        <v>4560</v>
      </c>
      <c r="F124" s="21" t="s">
        <v>7</v>
      </c>
      <c r="G124" s="359" t="s">
        <v>8</v>
      </c>
    </row>
    <row r="125" spans="1:14" x14ac:dyDescent="0.3">
      <c r="A125" s="1"/>
      <c r="B125" s="1"/>
      <c r="C125" s="1"/>
      <c r="D125" s="1"/>
      <c r="E125" s="1" t="s">
        <v>4561</v>
      </c>
      <c r="F125" s="21" t="s">
        <v>7</v>
      </c>
      <c r="G125" s="359" t="s">
        <v>8</v>
      </c>
    </row>
    <row r="126" spans="1:14" ht="28.8" x14ac:dyDescent="0.3">
      <c r="A126" s="1"/>
      <c r="B126" s="1"/>
      <c r="C126" s="1"/>
      <c r="D126" s="1"/>
      <c r="E126" s="1" t="s">
        <v>4562</v>
      </c>
      <c r="F126" s="21" t="s">
        <v>7</v>
      </c>
      <c r="G126" s="423" t="s">
        <v>8</v>
      </c>
    </row>
    <row r="127" spans="1:14" x14ac:dyDescent="0.3">
      <c r="A127" s="1"/>
      <c r="B127" s="1"/>
      <c r="C127" s="1"/>
      <c r="D127" s="1"/>
      <c r="E127" s="1" t="s">
        <v>4563</v>
      </c>
      <c r="F127" s="21" t="s">
        <v>4564</v>
      </c>
      <c r="G127" s="423" t="s">
        <v>8</v>
      </c>
    </row>
    <row r="128" spans="1:14" x14ac:dyDescent="0.3">
      <c r="A128" s="1"/>
      <c r="B128" s="1"/>
      <c r="C128" s="1"/>
      <c r="D128" s="1"/>
      <c r="E128" s="1" t="s">
        <v>4565</v>
      </c>
      <c r="F128" s="21" t="s">
        <v>197</v>
      </c>
      <c r="G128" s="423" t="s">
        <v>8</v>
      </c>
    </row>
    <row r="129" spans="1:14" ht="28.8" x14ac:dyDescent="0.3">
      <c r="A129" s="1"/>
      <c r="B129" s="1"/>
      <c r="C129" s="1"/>
      <c r="D129" s="1"/>
      <c r="E129" s="1" t="s">
        <v>4566</v>
      </c>
      <c r="F129" s="21" t="s">
        <v>4567</v>
      </c>
      <c r="G129" s="423" t="s">
        <v>8</v>
      </c>
    </row>
    <row r="130" spans="1:14" s="162" customFormat="1" ht="43.2" x14ac:dyDescent="0.3">
      <c r="A130" s="79">
        <v>6</v>
      </c>
      <c r="B130" s="79">
        <v>1</v>
      </c>
      <c r="C130" s="79">
        <v>7</v>
      </c>
      <c r="D130" s="79"/>
      <c r="E130" s="79" t="s">
        <v>4568</v>
      </c>
      <c r="F130" s="87" t="s">
        <v>4569</v>
      </c>
      <c r="G130" s="355"/>
      <c r="H130" s="78"/>
      <c r="I130" s="78"/>
      <c r="J130" s="78"/>
      <c r="K130" s="78"/>
      <c r="L130" s="78"/>
      <c r="M130" s="550"/>
      <c r="N130" s="78"/>
    </row>
    <row r="131" spans="1:14" s="162" customFormat="1" ht="17.25" customHeight="1" x14ac:dyDescent="0.3">
      <c r="A131" s="79">
        <v>6</v>
      </c>
      <c r="B131" s="79">
        <v>1</v>
      </c>
      <c r="C131" s="79">
        <v>8</v>
      </c>
      <c r="D131" s="79"/>
      <c r="E131" s="79" t="s">
        <v>4570</v>
      </c>
      <c r="F131" s="305"/>
      <c r="G131" s="355"/>
      <c r="H131" s="78"/>
      <c r="I131" s="78"/>
      <c r="J131" s="78"/>
      <c r="K131" s="78"/>
      <c r="L131" s="78"/>
      <c r="M131" s="550"/>
      <c r="N131" s="78"/>
    </row>
    <row r="132" spans="1:14" s="162" customFormat="1" ht="43.2" x14ac:dyDescent="0.3">
      <c r="A132" s="85">
        <v>6</v>
      </c>
      <c r="B132" s="85">
        <v>1</v>
      </c>
      <c r="C132" s="85">
        <v>9</v>
      </c>
      <c r="D132" s="85"/>
      <c r="E132" s="85" t="s">
        <v>4571</v>
      </c>
      <c r="F132" s="87" t="s">
        <v>4572</v>
      </c>
      <c r="G132" s="428"/>
      <c r="H132" s="78"/>
      <c r="I132" s="78"/>
      <c r="J132" s="78"/>
      <c r="K132" s="78"/>
      <c r="L132" s="78"/>
      <c r="M132" s="550"/>
      <c r="N132" s="78"/>
    </row>
    <row r="133" spans="1:14" ht="28.8" x14ac:dyDescent="0.3">
      <c r="A133" s="21"/>
      <c r="B133" s="21"/>
      <c r="C133" s="21"/>
      <c r="D133" s="21"/>
      <c r="E133" s="21" t="s">
        <v>4573</v>
      </c>
      <c r="F133" s="21" t="s">
        <v>4574</v>
      </c>
      <c r="G133" s="429" t="s">
        <v>8</v>
      </c>
    </row>
    <row r="134" spans="1:14" x14ac:dyDescent="0.3">
      <c r="A134" s="21"/>
      <c r="B134" s="21"/>
      <c r="C134" s="21"/>
      <c r="D134" s="21"/>
      <c r="E134" s="21" t="s">
        <v>4575</v>
      </c>
      <c r="F134" s="21" t="s">
        <v>658</v>
      </c>
      <c r="G134" s="429" t="s">
        <v>4576</v>
      </c>
    </row>
    <row r="135" spans="1:14" x14ac:dyDescent="0.3">
      <c r="A135" s="21"/>
      <c r="B135" s="21"/>
      <c r="C135" s="21"/>
      <c r="D135" s="21"/>
      <c r="E135" s="21" t="s">
        <v>4577</v>
      </c>
      <c r="F135" s="21" t="s">
        <v>658</v>
      </c>
      <c r="G135" s="429" t="s">
        <v>4576</v>
      </c>
    </row>
    <row r="136" spans="1:14" ht="18" customHeight="1" x14ac:dyDescent="0.3">
      <c r="A136" s="21"/>
      <c r="B136" s="21"/>
      <c r="C136" s="21"/>
      <c r="D136" s="21"/>
      <c r="E136" s="21" t="s">
        <v>309</v>
      </c>
      <c r="F136" s="21" t="s">
        <v>658</v>
      </c>
      <c r="G136" s="429" t="s">
        <v>4576</v>
      </c>
    </row>
    <row r="137" spans="1:14" s="161" customFormat="1" ht="36" x14ac:dyDescent="0.3">
      <c r="A137" s="51">
        <v>6</v>
      </c>
      <c r="B137" s="51">
        <v>2</v>
      </c>
      <c r="C137" s="51"/>
      <c r="D137" s="51"/>
      <c r="E137" s="51" t="s">
        <v>4578</v>
      </c>
      <c r="F137" s="298"/>
      <c r="G137" s="430"/>
      <c r="H137" s="55"/>
      <c r="I137" s="55"/>
      <c r="J137" s="55"/>
      <c r="K137" s="55"/>
      <c r="L137" s="55"/>
      <c r="M137" s="549"/>
      <c r="N137" s="55"/>
    </row>
    <row r="138" spans="1:14" s="162" customFormat="1" ht="43.2" x14ac:dyDescent="0.3">
      <c r="A138" s="79">
        <v>6</v>
      </c>
      <c r="B138" s="79">
        <v>2</v>
      </c>
      <c r="C138" s="79">
        <v>1</v>
      </c>
      <c r="D138" s="79"/>
      <c r="E138" s="79" t="s">
        <v>4579</v>
      </c>
      <c r="F138" s="87" t="s">
        <v>4580</v>
      </c>
      <c r="G138" s="431"/>
      <c r="H138" s="78"/>
      <c r="I138" s="78"/>
      <c r="J138" s="78"/>
      <c r="K138" s="78"/>
      <c r="L138" s="78"/>
      <c r="M138" s="550"/>
      <c r="N138" s="78"/>
    </row>
    <row r="139" spans="1:14" s="163" customFormat="1" ht="18.75" customHeight="1" x14ac:dyDescent="0.3">
      <c r="A139" s="8">
        <v>6</v>
      </c>
      <c r="B139" s="8">
        <v>2</v>
      </c>
      <c r="C139" s="8">
        <v>1</v>
      </c>
      <c r="D139" s="8">
        <v>1</v>
      </c>
      <c r="E139" s="8" t="s">
        <v>4581</v>
      </c>
      <c r="F139" s="16"/>
      <c r="G139" s="356"/>
      <c r="H139" s="132"/>
      <c r="I139" s="132"/>
      <c r="J139" s="132"/>
      <c r="K139" s="132"/>
      <c r="L139" s="132"/>
      <c r="M139" s="552"/>
      <c r="N139" s="132"/>
    </row>
    <row r="140" spans="1:14" x14ac:dyDescent="0.3">
      <c r="A140" s="1"/>
      <c r="B140" s="1"/>
      <c r="C140" s="1"/>
      <c r="D140" s="1"/>
      <c r="E140" s="1" t="s">
        <v>4582</v>
      </c>
      <c r="F140" s="21" t="s">
        <v>7</v>
      </c>
      <c r="G140" s="359" t="s">
        <v>8</v>
      </c>
    </row>
    <row r="141" spans="1:14" x14ac:dyDescent="0.3">
      <c r="A141" s="1"/>
      <c r="B141" s="1"/>
      <c r="C141" s="1"/>
      <c r="D141" s="1"/>
      <c r="E141" s="1" t="s">
        <v>4583</v>
      </c>
      <c r="F141" s="21" t="s">
        <v>7</v>
      </c>
      <c r="G141" s="359" t="s">
        <v>8</v>
      </c>
    </row>
    <row r="142" spans="1:14" ht="43.2" x14ac:dyDescent="0.3">
      <c r="A142" s="1"/>
      <c r="B142" s="1"/>
      <c r="C142" s="1"/>
      <c r="D142" s="1"/>
      <c r="E142" s="1" t="s">
        <v>4584</v>
      </c>
      <c r="F142" s="21" t="s">
        <v>7</v>
      </c>
      <c r="G142" s="423" t="s">
        <v>8</v>
      </c>
    </row>
    <row r="143" spans="1:14" s="163" customFormat="1" ht="18" customHeight="1" x14ac:dyDescent="0.3">
      <c r="A143" s="8">
        <v>6</v>
      </c>
      <c r="B143" s="8">
        <v>2</v>
      </c>
      <c r="C143" s="8">
        <v>1</v>
      </c>
      <c r="D143" s="8">
        <v>2</v>
      </c>
      <c r="E143" s="8" t="s">
        <v>4585</v>
      </c>
      <c r="F143" s="16"/>
      <c r="G143" s="356"/>
      <c r="H143" s="132"/>
      <c r="I143" s="132"/>
      <c r="J143" s="132"/>
      <c r="K143" s="132"/>
      <c r="L143" s="132"/>
      <c r="M143" s="552"/>
      <c r="N143" s="132"/>
    </row>
    <row r="144" spans="1:14" ht="28.8" x14ac:dyDescent="0.3">
      <c r="A144" s="1"/>
      <c r="B144" s="1"/>
      <c r="C144" s="1"/>
      <c r="D144" s="1"/>
      <c r="E144" s="1" t="s">
        <v>4586</v>
      </c>
      <c r="F144" s="21" t="s">
        <v>7</v>
      </c>
      <c r="G144" s="423" t="s">
        <v>12</v>
      </c>
    </row>
    <row r="145" spans="1:14" ht="28.8" x14ac:dyDescent="0.3">
      <c r="A145" s="1"/>
      <c r="B145" s="1"/>
      <c r="C145" s="1"/>
      <c r="D145" s="1"/>
      <c r="E145" s="1" t="s">
        <v>4587</v>
      </c>
      <c r="F145" s="21" t="s">
        <v>7</v>
      </c>
      <c r="G145" s="423" t="s">
        <v>12</v>
      </c>
    </row>
    <row r="146" spans="1:14" s="162" customFormat="1" ht="72" x14ac:dyDescent="0.3">
      <c r="A146" s="79">
        <v>6</v>
      </c>
      <c r="B146" s="79">
        <v>2</v>
      </c>
      <c r="C146" s="79">
        <v>2</v>
      </c>
      <c r="D146" s="79"/>
      <c r="E146" s="79" t="s">
        <v>5353</v>
      </c>
      <c r="F146" s="87" t="s">
        <v>4588</v>
      </c>
      <c r="G146" s="431"/>
      <c r="H146" s="78"/>
      <c r="I146" s="78"/>
      <c r="J146" s="78"/>
      <c r="K146" s="78"/>
      <c r="L146" s="78"/>
      <c r="M146" s="550"/>
      <c r="N146" s="78"/>
    </row>
    <row r="147" spans="1:14" s="163" customFormat="1" x14ac:dyDescent="0.3">
      <c r="A147" s="8">
        <v>6</v>
      </c>
      <c r="B147" s="8">
        <v>2</v>
      </c>
      <c r="C147" s="8">
        <v>2</v>
      </c>
      <c r="D147" s="8">
        <v>1</v>
      </c>
      <c r="E147" s="8" t="s">
        <v>4589</v>
      </c>
      <c r="F147" s="16"/>
      <c r="G147" s="356"/>
      <c r="H147" s="132"/>
      <c r="I147" s="132"/>
      <c r="J147" s="132"/>
      <c r="K147" s="132"/>
      <c r="L147" s="132"/>
      <c r="M147" s="552"/>
      <c r="N147" s="132"/>
    </row>
    <row r="148" spans="1:14" x14ac:dyDescent="0.3">
      <c r="A148" s="1"/>
      <c r="B148" s="1"/>
      <c r="C148" s="1"/>
      <c r="D148" s="1"/>
      <c r="E148" s="1" t="s">
        <v>4590</v>
      </c>
      <c r="F148" s="21" t="s">
        <v>7</v>
      </c>
      <c r="G148" s="359" t="s">
        <v>8</v>
      </c>
    </row>
    <row r="149" spans="1:14" x14ac:dyDescent="0.3">
      <c r="A149" s="1"/>
      <c r="B149" s="1"/>
      <c r="C149" s="1"/>
      <c r="D149" s="1"/>
      <c r="E149" s="1" t="s">
        <v>4591</v>
      </c>
      <c r="F149" s="21" t="s">
        <v>7</v>
      </c>
      <c r="G149" s="359" t="s">
        <v>8</v>
      </c>
    </row>
    <row r="150" spans="1:14" x14ac:dyDescent="0.3">
      <c r="A150" s="1"/>
      <c r="B150" s="1"/>
      <c r="C150" s="1"/>
      <c r="D150" s="1"/>
      <c r="E150" s="1" t="s">
        <v>4484</v>
      </c>
      <c r="F150" s="21" t="s">
        <v>4592</v>
      </c>
      <c r="G150" s="359" t="s">
        <v>8</v>
      </c>
    </row>
    <row r="151" spans="1:14" x14ac:dyDescent="0.3">
      <c r="A151" s="1"/>
      <c r="B151" s="1"/>
      <c r="C151" s="1"/>
      <c r="D151" s="1"/>
      <c r="E151" s="1" t="s">
        <v>4593</v>
      </c>
      <c r="F151" s="21" t="s">
        <v>7</v>
      </c>
      <c r="G151" s="359" t="s">
        <v>8</v>
      </c>
    </row>
    <row r="152" spans="1:14" x14ac:dyDescent="0.3">
      <c r="A152" s="1"/>
      <c r="B152" s="1"/>
      <c r="C152" s="1"/>
      <c r="D152" s="1"/>
      <c r="E152" s="1" t="s">
        <v>4594</v>
      </c>
      <c r="F152" s="21" t="s">
        <v>7</v>
      </c>
      <c r="G152" s="359" t="s">
        <v>8</v>
      </c>
    </row>
    <row r="153" spans="1:14" x14ac:dyDescent="0.3">
      <c r="A153" s="1"/>
      <c r="B153" s="1"/>
      <c r="C153" s="1"/>
      <c r="D153" s="1"/>
      <c r="E153" s="1" t="s">
        <v>4595</v>
      </c>
      <c r="F153" s="21" t="s">
        <v>7</v>
      </c>
      <c r="G153" s="359" t="s">
        <v>8</v>
      </c>
    </row>
    <row r="154" spans="1:14" x14ac:dyDescent="0.3">
      <c r="A154" s="1"/>
      <c r="B154" s="1"/>
      <c r="C154" s="1"/>
      <c r="D154" s="1"/>
      <c r="E154" s="1" t="s">
        <v>4596</v>
      </c>
      <c r="F154" s="21" t="s">
        <v>7</v>
      </c>
      <c r="G154" s="359" t="s">
        <v>8</v>
      </c>
    </row>
    <row r="155" spans="1:14" x14ac:dyDescent="0.3">
      <c r="A155" s="1"/>
      <c r="B155" s="1"/>
      <c r="C155" s="1"/>
      <c r="D155" s="1"/>
      <c r="E155" s="1" t="s">
        <v>4597</v>
      </c>
      <c r="F155" s="21" t="s">
        <v>7</v>
      </c>
      <c r="G155" s="359" t="s">
        <v>8</v>
      </c>
    </row>
    <row r="156" spans="1:14" x14ac:dyDescent="0.3">
      <c r="A156" s="1"/>
      <c r="B156" s="1"/>
      <c r="C156" s="1"/>
      <c r="D156" s="1"/>
      <c r="E156" s="1" t="s">
        <v>4598</v>
      </c>
      <c r="F156" s="21" t="s">
        <v>7</v>
      </c>
      <c r="G156" s="359" t="s">
        <v>8</v>
      </c>
    </row>
    <row r="157" spans="1:14" x14ac:dyDescent="0.3">
      <c r="A157" s="1"/>
      <c r="B157" s="1"/>
      <c r="C157" s="1"/>
      <c r="D157" s="1"/>
      <c r="E157" s="1" t="s">
        <v>1855</v>
      </c>
      <c r="F157" s="21" t="s">
        <v>7</v>
      </c>
      <c r="G157" s="359" t="s">
        <v>8</v>
      </c>
    </row>
    <row r="158" spans="1:14" x14ac:dyDescent="0.3">
      <c r="A158" s="1"/>
      <c r="B158" s="1"/>
      <c r="C158" s="1"/>
      <c r="D158" s="1"/>
      <c r="E158" s="1" t="s">
        <v>4599</v>
      </c>
      <c r="F158" s="21" t="s">
        <v>7</v>
      </c>
      <c r="G158" s="359" t="s">
        <v>8</v>
      </c>
    </row>
    <row r="159" spans="1:14" s="163" customFormat="1" x14ac:dyDescent="0.3">
      <c r="A159" s="8">
        <v>6</v>
      </c>
      <c r="B159" s="8">
        <v>2</v>
      </c>
      <c r="C159" s="8">
        <v>2</v>
      </c>
      <c r="D159" s="8">
        <v>2</v>
      </c>
      <c r="E159" s="8" t="s">
        <v>4600</v>
      </c>
      <c r="F159" s="16"/>
      <c r="G159" s="356"/>
      <c r="H159" s="132"/>
      <c r="I159" s="132"/>
      <c r="J159" s="132"/>
      <c r="K159" s="132"/>
      <c r="L159" s="132"/>
      <c r="M159" s="552"/>
      <c r="N159" s="132"/>
    </row>
    <row r="160" spans="1:14" x14ac:dyDescent="0.3">
      <c r="A160" s="1"/>
      <c r="B160" s="1"/>
      <c r="C160" s="1"/>
      <c r="D160" s="1"/>
      <c r="E160" s="1" t="s">
        <v>4601</v>
      </c>
      <c r="F160" s="21" t="s">
        <v>4602</v>
      </c>
      <c r="G160" s="359" t="s">
        <v>8</v>
      </c>
    </row>
    <row r="161" spans="1:14" ht="28.8" x14ac:dyDescent="0.3">
      <c r="A161" s="1"/>
      <c r="B161" s="1"/>
      <c r="C161" s="1"/>
      <c r="D161" s="1"/>
      <c r="E161" s="1" t="s">
        <v>4594</v>
      </c>
      <c r="F161" s="21" t="s">
        <v>4603</v>
      </c>
      <c r="G161" s="359" t="s">
        <v>8</v>
      </c>
    </row>
    <row r="162" spans="1:14" ht="28.8" x14ac:dyDescent="0.3">
      <c r="A162" s="1"/>
      <c r="B162" s="1"/>
      <c r="C162" s="1"/>
      <c r="D162" s="1"/>
      <c r="E162" s="1" t="s">
        <v>4604</v>
      </c>
      <c r="F162" s="21" t="s">
        <v>655</v>
      </c>
      <c r="G162" s="359" t="s">
        <v>8</v>
      </c>
    </row>
    <row r="163" spans="1:14" x14ac:dyDescent="0.3">
      <c r="A163" s="1"/>
      <c r="B163" s="1"/>
      <c r="C163" s="1"/>
      <c r="D163" s="1"/>
      <c r="E163" s="1" t="s">
        <v>4605</v>
      </c>
      <c r="F163" s="21" t="s">
        <v>655</v>
      </c>
      <c r="G163" s="359" t="s">
        <v>8</v>
      </c>
    </row>
    <row r="164" spans="1:14" s="163" customFormat="1" x14ac:dyDescent="0.3">
      <c r="A164" s="8">
        <v>6</v>
      </c>
      <c r="B164" s="8">
        <v>2</v>
      </c>
      <c r="C164" s="8">
        <v>2</v>
      </c>
      <c r="D164" s="8">
        <v>3</v>
      </c>
      <c r="E164" s="8" t="s">
        <v>4606</v>
      </c>
      <c r="F164" s="16"/>
      <c r="G164" s="356"/>
      <c r="H164" s="132"/>
      <c r="I164" s="132"/>
      <c r="J164" s="132"/>
      <c r="K164" s="132"/>
      <c r="L164" s="132"/>
      <c r="M164" s="552"/>
      <c r="N164" s="132"/>
    </row>
    <row r="165" spans="1:14" x14ac:dyDescent="0.3">
      <c r="A165" s="1"/>
      <c r="B165" s="1"/>
      <c r="C165" s="1"/>
      <c r="D165" s="1"/>
      <c r="E165" s="1" t="s">
        <v>4607</v>
      </c>
      <c r="F165" s="21" t="s">
        <v>4602</v>
      </c>
      <c r="G165" s="359" t="s">
        <v>8</v>
      </c>
    </row>
    <row r="166" spans="1:14" x14ac:dyDescent="0.3">
      <c r="A166" s="1"/>
      <c r="B166" s="1"/>
      <c r="C166" s="1"/>
      <c r="D166" s="1"/>
      <c r="E166" s="1" t="s">
        <v>4484</v>
      </c>
      <c r="F166" s="21" t="s">
        <v>7</v>
      </c>
      <c r="G166" s="359"/>
    </row>
    <row r="167" spans="1:14" s="163" customFormat="1" x14ac:dyDescent="0.3">
      <c r="A167" s="8">
        <v>6</v>
      </c>
      <c r="B167" s="8">
        <v>2</v>
      </c>
      <c r="C167" s="8">
        <v>2</v>
      </c>
      <c r="D167" s="8">
        <v>4</v>
      </c>
      <c r="E167" s="8" t="s">
        <v>4608</v>
      </c>
      <c r="F167" s="16"/>
      <c r="G167" s="356"/>
      <c r="H167" s="132"/>
      <c r="I167" s="132"/>
      <c r="J167" s="132"/>
      <c r="K167" s="132"/>
      <c r="L167" s="132"/>
      <c r="M167" s="552"/>
      <c r="N167" s="132"/>
    </row>
    <row r="168" spans="1:14" ht="28.8" x14ac:dyDescent="0.3">
      <c r="A168" s="1"/>
      <c r="B168" s="1"/>
      <c r="C168" s="1"/>
      <c r="D168" s="1"/>
      <c r="E168" s="1" t="s">
        <v>4590</v>
      </c>
      <c r="F168" s="21" t="s">
        <v>4609</v>
      </c>
      <c r="G168" s="423" t="s">
        <v>8</v>
      </c>
    </row>
    <row r="169" spans="1:14" x14ac:dyDescent="0.3">
      <c r="A169" s="1"/>
      <c r="B169" s="1"/>
      <c r="C169" s="1"/>
      <c r="D169" s="1"/>
      <c r="E169" s="1" t="s">
        <v>4591</v>
      </c>
      <c r="F169" s="21" t="s">
        <v>7</v>
      </c>
      <c r="G169" s="359" t="s">
        <v>8</v>
      </c>
    </row>
    <row r="170" spans="1:14" ht="28.8" x14ac:dyDescent="0.3">
      <c r="A170" s="1"/>
      <c r="B170" s="1"/>
      <c r="C170" s="1"/>
      <c r="D170" s="1"/>
      <c r="E170" s="1" t="s">
        <v>4484</v>
      </c>
      <c r="F170" s="21" t="s">
        <v>4610</v>
      </c>
      <c r="G170" s="359" t="s">
        <v>8</v>
      </c>
    </row>
    <row r="171" spans="1:14" x14ac:dyDescent="0.3">
      <c r="A171" s="1"/>
      <c r="B171" s="1"/>
      <c r="C171" s="1"/>
      <c r="D171" s="1"/>
      <c r="E171" s="1" t="s">
        <v>4593</v>
      </c>
      <c r="F171" s="21" t="s">
        <v>7</v>
      </c>
      <c r="G171" s="359" t="s">
        <v>8</v>
      </c>
    </row>
    <row r="172" spans="1:14" x14ac:dyDescent="0.3">
      <c r="A172" s="1"/>
      <c r="B172" s="1"/>
      <c r="C172" s="1"/>
      <c r="D172" s="1"/>
      <c r="E172" s="1" t="s">
        <v>4594</v>
      </c>
      <c r="F172" s="21" t="s">
        <v>7</v>
      </c>
      <c r="G172" s="359" t="s">
        <v>8</v>
      </c>
    </row>
    <row r="173" spans="1:14" x14ac:dyDescent="0.3">
      <c r="A173" s="1"/>
      <c r="B173" s="1"/>
      <c r="C173" s="1"/>
      <c r="D173" s="1"/>
      <c r="E173" s="1" t="s">
        <v>4595</v>
      </c>
      <c r="F173" s="21" t="s">
        <v>7</v>
      </c>
      <c r="G173" s="359" t="s">
        <v>8</v>
      </c>
    </row>
    <row r="174" spans="1:14" x14ac:dyDescent="0.3">
      <c r="A174" s="1"/>
      <c r="B174" s="1"/>
      <c r="C174" s="1"/>
      <c r="D174" s="1"/>
      <c r="E174" s="1" t="s">
        <v>4596</v>
      </c>
      <c r="F174" s="21" t="s">
        <v>7</v>
      </c>
      <c r="G174" s="359" t="s">
        <v>8</v>
      </c>
    </row>
    <row r="175" spans="1:14" x14ac:dyDescent="0.3">
      <c r="A175" s="1"/>
      <c r="B175" s="1"/>
      <c r="C175" s="1"/>
      <c r="D175" s="1"/>
      <c r="E175" s="1" t="s">
        <v>4597</v>
      </c>
      <c r="F175" s="21" t="s">
        <v>7</v>
      </c>
      <c r="G175" s="359" t="s">
        <v>8</v>
      </c>
    </row>
    <row r="176" spans="1:14" x14ac:dyDescent="0.3">
      <c r="A176" s="1"/>
      <c r="B176" s="1"/>
      <c r="C176" s="1"/>
      <c r="D176" s="1"/>
      <c r="E176" s="1" t="s">
        <v>4598</v>
      </c>
      <c r="F176" s="21" t="s">
        <v>7</v>
      </c>
      <c r="G176" s="359" t="s">
        <v>8</v>
      </c>
    </row>
    <row r="177" spans="1:14" x14ac:dyDescent="0.3">
      <c r="A177" s="1"/>
      <c r="B177" s="1"/>
      <c r="C177" s="1"/>
      <c r="D177" s="1"/>
      <c r="E177" s="1" t="s">
        <v>1855</v>
      </c>
      <c r="F177" s="21" t="s">
        <v>7</v>
      </c>
      <c r="G177" s="359" t="s">
        <v>8</v>
      </c>
    </row>
    <row r="178" spans="1:14" x14ac:dyDescent="0.3">
      <c r="A178" s="1"/>
      <c r="B178" s="1"/>
      <c r="C178" s="1"/>
      <c r="D178" s="1"/>
      <c r="E178" s="1" t="s">
        <v>4599</v>
      </c>
      <c r="F178" s="21" t="s">
        <v>7</v>
      </c>
      <c r="G178" s="359" t="s">
        <v>8</v>
      </c>
    </row>
    <row r="179" spans="1:14" s="163" customFormat="1" x14ac:dyDescent="0.3">
      <c r="A179" s="8">
        <v>6</v>
      </c>
      <c r="B179" s="8">
        <v>2</v>
      </c>
      <c r="C179" s="8">
        <v>2</v>
      </c>
      <c r="D179" s="8">
        <v>5</v>
      </c>
      <c r="E179" s="8" t="s">
        <v>4611</v>
      </c>
      <c r="F179" s="16"/>
      <c r="G179" s="356"/>
      <c r="H179" s="132"/>
      <c r="I179" s="132"/>
      <c r="J179" s="132"/>
      <c r="K179" s="132"/>
      <c r="L179" s="132"/>
      <c r="M179" s="552"/>
      <c r="N179" s="132"/>
    </row>
    <row r="180" spans="1:14" x14ac:dyDescent="0.3">
      <c r="A180" s="1"/>
      <c r="B180" s="1"/>
      <c r="C180" s="1"/>
      <c r="D180" s="1"/>
      <c r="E180" s="1" t="s">
        <v>4612</v>
      </c>
      <c r="F180" s="21" t="s">
        <v>7</v>
      </c>
      <c r="G180" s="423" t="s">
        <v>8</v>
      </c>
    </row>
    <row r="181" spans="1:14" x14ac:dyDescent="0.3">
      <c r="A181" s="1"/>
      <c r="B181" s="1"/>
      <c r="C181" s="1"/>
      <c r="D181" s="1"/>
      <c r="E181" s="1" t="s">
        <v>4613</v>
      </c>
      <c r="F181" s="21" t="s">
        <v>7</v>
      </c>
      <c r="G181" s="359" t="s">
        <v>8</v>
      </c>
    </row>
    <row r="182" spans="1:14" ht="28.8" x14ac:dyDescent="0.3">
      <c r="A182" s="1"/>
      <c r="B182" s="1"/>
      <c r="C182" s="1"/>
      <c r="D182" s="1"/>
      <c r="E182" s="1" t="s">
        <v>4484</v>
      </c>
      <c r="F182" s="21" t="s">
        <v>4614</v>
      </c>
      <c r="G182" s="359"/>
    </row>
    <row r="183" spans="1:14" x14ac:dyDescent="0.3">
      <c r="A183" s="1"/>
      <c r="B183" s="1"/>
      <c r="C183" s="1"/>
      <c r="D183" s="1"/>
      <c r="E183" s="1" t="s">
        <v>4593</v>
      </c>
      <c r="F183" s="21" t="s">
        <v>7</v>
      </c>
      <c r="G183" s="359" t="s">
        <v>8</v>
      </c>
    </row>
    <row r="184" spans="1:14" x14ac:dyDescent="0.3">
      <c r="A184" s="1"/>
      <c r="B184" s="1"/>
      <c r="C184" s="1"/>
      <c r="D184" s="1"/>
      <c r="E184" s="1" t="s">
        <v>4594</v>
      </c>
      <c r="F184" s="21" t="s">
        <v>7</v>
      </c>
      <c r="G184" s="359" t="s">
        <v>8</v>
      </c>
    </row>
    <row r="185" spans="1:14" x14ac:dyDescent="0.3">
      <c r="A185" s="1"/>
      <c r="B185" s="1"/>
      <c r="C185" s="1"/>
      <c r="D185" s="1"/>
      <c r="E185" s="1" t="s">
        <v>4595</v>
      </c>
      <c r="F185" s="21" t="s">
        <v>7</v>
      </c>
      <c r="G185" s="359" t="s">
        <v>8</v>
      </c>
    </row>
    <row r="186" spans="1:14" x14ac:dyDescent="0.3">
      <c r="A186" s="1"/>
      <c r="B186" s="1"/>
      <c r="C186" s="1"/>
      <c r="D186" s="1"/>
      <c r="E186" s="1" t="s">
        <v>4596</v>
      </c>
      <c r="F186" s="21" t="s">
        <v>7</v>
      </c>
      <c r="G186" s="359" t="s">
        <v>8</v>
      </c>
    </row>
    <row r="187" spans="1:14" x14ac:dyDescent="0.3">
      <c r="A187" s="1"/>
      <c r="B187" s="1"/>
      <c r="C187" s="1"/>
      <c r="D187" s="1"/>
      <c r="E187" s="1" t="s">
        <v>4597</v>
      </c>
      <c r="F187" s="21" t="s">
        <v>7</v>
      </c>
      <c r="G187" s="359" t="s">
        <v>8</v>
      </c>
    </row>
    <row r="188" spans="1:14" x14ac:dyDescent="0.3">
      <c r="A188" s="16">
        <v>6</v>
      </c>
      <c r="B188" s="16">
        <v>2</v>
      </c>
      <c r="C188" s="16">
        <v>2</v>
      </c>
      <c r="D188" s="16">
        <v>6</v>
      </c>
      <c r="E188" s="16" t="s">
        <v>5354</v>
      </c>
      <c r="F188" s="738"/>
      <c r="G188" s="738"/>
    </row>
    <row r="189" spans="1:14" ht="15.75" customHeight="1" x14ac:dyDescent="0.3">
      <c r="A189" s="21"/>
      <c r="B189" s="21"/>
      <c r="C189" s="21"/>
      <c r="D189" s="21"/>
      <c r="E189" s="21" t="s">
        <v>5355</v>
      </c>
      <c r="F189" s="138" t="s">
        <v>1237</v>
      </c>
      <c r="G189" s="138" t="s">
        <v>8</v>
      </c>
    </row>
    <row r="190" spans="1:14" ht="15.75" customHeight="1" x14ac:dyDescent="0.3">
      <c r="A190" s="16">
        <v>6</v>
      </c>
      <c r="B190" s="16">
        <v>2</v>
      </c>
      <c r="C190" s="16">
        <v>2</v>
      </c>
      <c r="D190" s="16">
        <v>7</v>
      </c>
      <c r="E190" s="16" t="s">
        <v>5356</v>
      </c>
      <c r="F190" s="43"/>
      <c r="G190" s="43"/>
    </row>
    <row r="191" spans="1:14" ht="15.75" customHeight="1" x14ac:dyDescent="0.3">
      <c r="A191" s="21"/>
      <c r="B191" s="21"/>
      <c r="C191" s="21"/>
      <c r="D191" s="21"/>
      <c r="E191" s="21" t="s">
        <v>4484</v>
      </c>
      <c r="F191" s="43"/>
      <c r="G191" s="43"/>
    </row>
    <row r="192" spans="1:14" ht="15.75" customHeight="1" x14ac:dyDescent="0.3">
      <c r="A192" s="21"/>
      <c r="B192" s="21"/>
      <c r="C192" s="21"/>
      <c r="D192" s="21"/>
      <c r="E192" s="21" t="s">
        <v>4563</v>
      </c>
      <c r="F192" s="43"/>
      <c r="G192" s="43"/>
    </row>
    <row r="193" spans="1:14" ht="15.75" customHeight="1" x14ac:dyDescent="0.3">
      <c r="A193" s="16">
        <v>6</v>
      </c>
      <c r="B193" s="16">
        <v>2</v>
      </c>
      <c r="C193" s="16">
        <v>2</v>
      </c>
      <c r="D193" s="16">
        <v>8</v>
      </c>
      <c r="E193" s="16" t="s">
        <v>5357</v>
      </c>
      <c r="F193" s="43"/>
      <c r="G193" s="43"/>
    </row>
    <row r="194" spans="1:14" ht="15.75" customHeight="1" x14ac:dyDescent="0.3">
      <c r="A194" s="21"/>
      <c r="B194" s="21"/>
      <c r="C194" s="21"/>
      <c r="D194" s="21"/>
      <c r="E194" s="21" t="s">
        <v>4484</v>
      </c>
      <c r="F194" s="43"/>
      <c r="G194" s="43"/>
    </row>
    <row r="195" spans="1:14" ht="15.75" customHeight="1" x14ac:dyDescent="0.3">
      <c r="A195" s="21"/>
      <c r="B195" s="21"/>
      <c r="C195" s="21"/>
      <c r="D195" s="21"/>
      <c r="E195" s="21" t="s">
        <v>4563</v>
      </c>
      <c r="F195" s="43"/>
      <c r="G195" s="43"/>
    </row>
    <row r="196" spans="1:14" ht="15.75" customHeight="1" x14ac:dyDescent="0.3">
      <c r="A196" s="16">
        <v>6</v>
      </c>
      <c r="B196" s="16">
        <v>2</v>
      </c>
      <c r="C196" s="16">
        <v>2</v>
      </c>
      <c r="D196" s="16">
        <v>9</v>
      </c>
      <c r="E196" s="16" t="s">
        <v>5419</v>
      </c>
      <c r="F196" s="43"/>
      <c r="G196" s="758"/>
    </row>
    <row r="197" spans="1:14" ht="15.75" customHeight="1" x14ac:dyDescent="0.3">
      <c r="A197" s="16"/>
      <c r="B197" s="16"/>
      <c r="C197" s="16"/>
      <c r="D197" s="16"/>
      <c r="E197" s="21" t="s">
        <v>4516</v>
      </c>
      <c r="F197" s="43" t="s">
        <v>7</v>
      </c>
      <c r="G197" s="758" t="s">
        <v>8</v>
      </c>
    </row>
    <row r="198" spans="1:14" ht="15.75" customHeight="1" x14ac:dyDescent="0.3">
      <c r="A198" s="16"/>
      <c r="B198" s="16"/>
      <c r="C198" s="16"/>
      <c r="D198" s="16"/>
      <c r="E198" s="21" t="s">
        <v>4484</v>
      </c>
      <c r="F198" s="43" t="s">
        <v>7</v>
      </c>
      <c r="G198" s="758" t="s">
        <v>8</v>
      </c>
    </row>
    <row r="199" spans="1:14" ht="15.75" customHeight="1" x14ac:dyDescent="0.3">
      <c r="A199" s="16"/>
      <c r="B199" s="16"/>
      <c r="C199" s="16"/>
      <c r="D199" s="16"/>
      <c r="E199" s="21" t="s">
        <v>132</v>
      </c>
      <c r="F199" s="43" t="s">
        <v>7</v>
      </c>
      <c r="G199" s="758" t="s">
        <v>8</v>
      </c>
    </row>
    <row r="200" spans="1:14" s="162" customFormat="1" ht="72" x14ac:dyDescent="0.3">
      <c r="A200" s="79">
        <v>6</v>
      </c>
      <c r="B200" s="79">
        <v>2</v>
      </c>
      <c r="C200" s="79">
        <v>3</v>
      </c>
      <c r="D200" s="79"/>
      <c r="E200" s="79" t="s">
        <v>4615</v>
      </c>
      <c r="F200" s="87" t="s">
        <v>4616</v>
      </c>
      <c r="G200" s="431"/>
      <c r="H200" s="78"/>
      <c r="I200" s="78"/>
      <c r="J200" s="78"/>
      <c r="K200" s="78"/>
      <c r="L200" s="78"/>
      <c r="M200" s="550"/>
      <c r="N200" s="78"/>
    </row>
    <row r="201" spans="1:14" s="163" customFormat="1" x14ac:dyDescent="0.3">
      <c r="A201" s="8">
        <v>6</v>
      </c>
      <c r="B201" s="8">
        <v>2</v>
      </c>
      <c r="C201" s="8">
        <v>3</v>
      </c>
      <c r="D201" s="8">
        <v>1</v>
      </c>
      <c r="E201" s="8" t="s">
        <v>4617</v>
      </c>
      <c r="F201" s="16"/>
      <c r="G201" s="356"/>
      <c r="H201" s="132"/>
      <c r="I201" s="132"/>
      <c r="J201" s="132"/>
      <c r="K201" s="132"/>
      <c r="L201" s="132"/>
      <c r="M201" s="552"/>
      <c r="N201" s="132"/>
    </row>
    <row r="202" spans="1:14" x14ac:dyDescent="0.3">
      <c r="A202" s="1"/>
      <c r="B202" s="1"/>
      <c r="C202" s="1"/>
      <c r="D202" s="1"/>
      <c r="E202" s="1" t="s">
        <v>4618</v>
      </c>
      <c r="F202" s="21" t="s">
        <v>7</v>
      </c>
      <c r="G202" s="359" t="s">
        <v>8</v>
      </c>
    </row>
    <row r="203" spans="1:14" x14ac:dyDescent="0.3">
      <c r="A203" s="1"/>
      <c r="B203" s="1"/>
      <c r="C203" s="1"/>
      <c r="D203" s="1"/>
      <c r="E203" s="1" t="s">
        <v>4619</v>
      </c>
      <c r="F203" s="21" t="s">
        <v>7</v>
      </c>
      <c r="G203" s="359" t="s">
        <v>8</v>
      </c>
    </row>
    <row r="204" spans="1:14" ht="28.8" x14ac:dyDescent="0.3">
      <c r="A204" s="1"/>
      <c r="B204" s="1"/>
      <c r="C204" s="1"/>
      <c r="D204" s="1"/>
      <c r="E204" s="1" t="s">
        <v>4620</v>
      </c>
      <c r="F204" s="21" t="s">
        <v>7</v>
      </c>
      <c r="G204" s="423" t="s">
        <v>8</v>
      </c>
    </row>
    <row r="205" spans="1:14" x14ac:dyDescent="0.3">
      <c r="A205" s="1"/>
      <c r="B205" s="1"/>
      <c r="C205" s="1"/>
      <c r="D205" s="1"/>
      <c r="E205" s="1" t="s">
        <v>1855</v>
      </c>
      <c r="F205" s="21" t="s">
        <v>7</v>
      </c>
      <c r="G205" s="359" t="s">
        <v>8</v>
      </c>
    </row>
    <row r="206" spans="1:14" s="162" customFormat="1" ht="43.2" x14ac:dyDescent="0.3">
      <c r="A206" s="79">
        <v>6</v>
      </c>
      <c r="B206" s="79">
        <v>2</v>
      </c>
      <c r="C206" s="79">
        <v>4</v>
      </c>
      <c r="D206" s="79"/>
      <c r="E206" s="79" t="s">
        <v>4621</v>
      </c>
      <c r="F206" s="87" t="s">
        <v>4622</v>
      </c>
      <c r="G206" s="431"/>
      <c r="H206" s="78"/>
      <c r="I206" s="78"/>
      <c r="J206" s="78"/>
      <c r="K206" s="78"/>
      <c r="L206" s="78"/>
      <c r="M206" s="550"/>
      <c r="N206" s="78"/>
    </row>
    <row r="207" spans="1:14" s="163" customFormat="1" ht="18" customHeight="1" x14ac:dyDescent="0.3">
      <c r="A207" s="8">
        <v>6</v>
      </c>
      <c r="B207" s="8">
        <v>2</v>
      </c>
      <c r="C207" s="8">
        <v>4</v>
      </c>
      <c r="D207" s="8">
        <v>1</v>
      </c>
      <c r="E207" s="8" t="s">
        <v>4623</v>
      </c>
      <c r="F207" s="8"/>
      <c r="G207" s="356"/>
      <c r="H207" s="132"/>
      <c r="I207" s="132"/>
      <c r="J207" s="132"/>
      <c r="K207" s="132"/>
      <c r="L207" s="132"/>
      <c r="M207" s="552"/>
      <c r="N207" s="132"/>
    </row>
    <row r="208" spans="1:14" x14ac:dyDescent="0.3">
      <c r="A208" s="1"/>
      <c r="B208" s="1"/>
      <c r="C208" s="1"/>
      <c r="D208" s="1"/>
      <c r="E208" s="1" t="s">
        <v>4624</v>
      </c>
      <c r="F208" s="1" t="s">
        <v>4625</v>
      </c>
      <c r="G208" s="423" t="s">
        <v>8</v>
      </c>
    </row>
    <row r="209" spans="1:14" ht="28.8" x14ac:dyDescent="0.3">
      <c r="A209" s="6"/>
      <c r="B209" s="6"/>
      <c r="C209" s="6"/>
      <c r="D209" s="6"/>
      <c r="E209" s="1" t="s">
        <v>4591</v>
      </c>
      <c r="F209" s="6" t="s">
        <v>4626</v>
      </c>
      <c r="G209" s="354" t="s">
        <v>8</v>
      </c>
    </row>
    <row r="210" spans="1:14" x14ac:dyDescent="0.3">
      <c r="A210" s="6"/>
      <c r="B210" s="6"/>
      <c r="C210" s="6"/>
      <c r="D210" s="6"/>
      <c r="E210" s="1" t="s">
        <v>4627</v>
      </c>
      <c r="F210" s="6" t="s">
        <v>4628</v>
      </c>
      <c r="G210" s="357" t="s">
        <v>8</v>
      </c>
    </row>
    <row r="211" spans="1:14" ht="28.8" x14ac:dyDescent="0.3">
      <c r="A211" s="6"/>
      <c r="B211" s="6"/>
      <c r="C211" s="6"/>
      <c r="D211" s="6"/>
      <c r="E211" s="1" t="s">
        <v>4629</v>
      </c>
      <c r="F211" s="6" t="s">
        <v>7</v>
      </c>
      <c r="G211" s="354" t="s">
        <v>8</v>
      </c>
    </row>
    <row r="212" spans="1:14" x14ac:dyDescent="0.3">
      <c r="A212" s="6"/>
      <c r="B212" s="6"/>
      <c r="C212" s="6"/>
      <c r="D212" s="6"/>
      <c r="E212" s="1" t="s">
        <v>4630</v>
      </c>
      <c r="F212" s="6" t="s">
        <v>7</v>
      </c>
      <c r="G212" s="354" t="s">
        <v>8</v>
      </c>
    </row>
    <row r="213" spans="1:14" x14ac:dyDescent="0.3">
      <c r="A213" s="6"/>
      <c r="B213" s="6"/>
      <c r="C213" s="6"/>
      <c r="D213" s="6"/>
      <c r="E213" s="1" t="s">
        <v>1855</v>
      </c>
      <c r="F213" s="6" t="s">
        <v>7</v>
      </c>
      <c r="G213" s="354" t="s">
        <v>8</v>
      </c>
    </row>
    <row r="214" spans="1:14" x14ac:dyDescent="0.3">
      <c r="A214" s="6"/>
      <c r="B214" s="6"/>
      <c r="C214" s="6"/>
      <c r="D214" s="6"/>
      <c r="E214" s="1" t="s">
        <v>4631</v>
      </c>
      <c r="F214" s="6" t="s">
        <v>7</v>
      </c>
      <c r="G214" s="354" t="s">
        <v>8</v>
      </c>
    </row>
    <row r="215" spans="1:14" s="162" customFormat="1" ht="19.5" customHeight="1" x14ac:dyDescent="0.3">
      <c r="A215" s="79">
        <v>6</v>
      </c>
      <c r="B215" s="79">
        <v>2</v>
      </c>
      <c r="C215" s="79">
        <v>5</v>
      </c>
      <c r="D215" s="79"/>
      <c r="E215" s="79" t="s">
        <v>4632</v>
      </c>
      <c r="F215" s="81" t="s">
        <v>4633</v>
      </c>
      <c r="G215" s="431"/>
      <c r="H215" s="78"/>
      <c r="I215" s="78"/>
      <c r="J215" s="78"/>
      <c r="K215" s="78"/>
      <c r="L215" s="78"/>
      <c r="M215" s="550"/>
      <c r="N215" s="78"/>
    </row>
    <row r="216" spans="1:14" s="163" customFormat="1" ht="28.8" x14ac:dyDescent="0.3">
      <c r="A216" s="8">
        <v>6</v>
      </c>
      <c r="B216" s="8">
        <v>2</v>
      </c>
      <c r="C216" s="8">
        <v>5</v>
      </c>
      <c r="D216" s="8">
        <v>1</v>
      </c>
      <c r="E216" s="8" t="s">
        <v>4634</v>
      </c>
      <c r="F216" s="8"/>
      <c r="G216" s="359"/>
      <c r="H216" s="132"/>
      <c r="I216" s="132"/>
      <c r="J216" s="132"/>
      <c r="K216" s="132"/>
      <c r="L216" s="132"/>
      <c r="M216" s="552"/>
      <c r="N216" s="132"/>
    </row>
    <row r="217" spans="1:14" x14ac:dyDescent="0.3">
      <c r="A217" s="1"/>
      <c r="B217" s="1"/>
      <c r="C217" s="1"/>
      <c r="D217" s="1"/>
      <c r="E217" s="1" t="s">
        <v>4635</v>
      </c>
      <c r="F217" s="1"/>
      <c r="G217" s="423" t="s">
        <v>86</v>
      </c>
    </row>
    <row r="218" spans="1:14" ht="28.8" x14ac:dyDescent="0.3">
      <c r="A218" s="1"/>
      <c r="B218" s="1"/>
      <c r="C218" s="1"/>
      <c r="D218" s="1"/>
      <c r="E218" s="1" t="s">
        <v>4636</v>
      </c>
      <c r="F218" s="1" t="s">
        <v>4637</v>
      </c>
      <c r="G218" s="423" t="s">
        <v>86</v>
      </c>
    </row>
    <row r="219" spans="1:14" ht="28.8" x14ac:dyDescent="0.3">
      <c r="A219" s="1"/>
      <c r="B219" s="1"/>
      <c r="C219" s="1"/>
      <c r="D219" s="1"/>
      <c r="E219" s="1" t="s">
        <v>4638</v>
      </c>
      <c r="F219" s="1" t="s">
        <v>4639</v>
      </c>
      <c r="G219" s="359" t="s">
        <v>8</v>
      </c>
    </row>
    <row r="220" spans="1:14" x14ac:dyDescent="0.3">
      <c r="A220" s="1"/>
      <c r="B220" s="1"/>
      <c r="C220" s="1"/>
      <c r="D220" s="1"/>
      <c r="E220" s="1" t="s">
        <v>4640</v>
      </c>
      <c r="F220" s="1"/>
      <c r="G220" s="359" t="s">
        <v>86</v>
      </c>
    </row>
    <row r="221" spans="1:14" x14ac:dyDescent="0.3">
      <c r="A221" s="1"/>
      <c r="B221" s="1"/>
      <c r="C221" s="1"/>
      <c r="D221" s="1"/>
      <c r="E221" s="1" t="s">
        <v>4641</v>
      </c>
      <c r="F221" s="1" t="s">
        <v>7</v>
      </c>
      <c r="G221" s="359" t="s">
        <v>8</v>
      </c>
    </row>
    <row r="222" spans="1:14" s="163" customFormat="1" x14ac:dyDescent="0.3">
      <c r="A222" s="8">
        <v>6</v>
      </c>
      <c r="B222" s="8">
        <v>2</v>
      </c>
      <c r="C222" s="8">
        <v>5</v>
      </c>
      <c r="D222" s="8">
        <v>2</v>
      </c>
      <c r="E222" s="8" t="s">
        <v>4642</v>
      </c>
      <c r="F222" s="8"/>
      <c r="G222" s="356"/>
      <c r="H222" s="132"/>
      <c r="I222" s="132"/>
      <c r="J222" s="132"/>
      <c r="K222" s="132"/>
      <c r="L222" s="132"/>
      <c r="M222" s="552"/>
      <c r="N222" s="132"/>
    </row>
    <row r="223" spans="1:14" x14ac:dyDescent="0.3">
      <c r="A223" s="1"/>
      <c r="B223" s="1"/>
      <c r="C223" s="1"/>
      <c r="D223" s="1"/>
      <c r="E223" s="1" t="s">
        <v>4643</v>
      </c>
      <c r="F223" s="1" t="s">
        <v>7</v>
      </c>
      <c r="G223" s="359" t="s">
        <v>8</v>
      </c>
    </row>
    <row r="224" spans="1:14" x14ac:dyDescent="0.3">
      <c r="A224" s="1"/>
      <c r="B224" s="1"/>
      <c r="C224" s="1"/>
      <c r="D224" s="1"/>
      <c r="E224" s="1" t="s">
        <v>4644</v>
      </c>
      <c r="F224" s="1" t="s">
        <v>4645</v>
      </c>
      <c r="G224" s="359" t="s">
        <v>8</v>
      </c>
    </row>
    <row r="225" spans="1:14" s="163" customFormat="1" x14ac:dyDescent="0.3">
      <c r="A225" s="8">
        <v>6</v>
      </c>
      <c r="B225" s="8">
        <v>2</v>
      </c>
      <c r="C225" s="8">
        <v>5</v>
      </c>
      <c r="D225" s="8">
        <v>3</v>
      </c>
      <c r="E225" s="8" t="s">
        <v>4646</v>
      </c>
      <c r="F225" s="8"/>
      <c r="G225" s="356"/>
      <c r="H225" s="132"/>
      <c r="I225" s="132"/>
      <c r="J225" s="132"/>
      <c r="K225" s="132"/>
      <c r="L225" s="132"/>
      <c r="M225" s="552"/>
      <c r="N225" s="132"/>
    </row>
    <row r="226" spans="1:14" x14ac:dyDescent="0.3">
      <c r="A226" s="1"/>
      <c r="B226" s="1"/>
      <c r="C226" s="1"/>
      <c r="D226" s="1"/>
      <c r="E226" s="1" t="s">
        <v>4643</v>
      </c>
      <c r="F226" s="1" t="s">
        <v>7</v>
      </c>
      <c r="G226" s="359" t="s">
        <v>8</v>
      </c>
    </row>
    <row r="227" spans="1:14" x14ac:dyDescent="0.3">
      <c r="A227" s="1"/>
      <c r="B227" s="1"/>
      <c r="C227" s="1"/>
      <c r="D227" s="1"/>
      <c r="E227" s="1" t="s">
        <v>4647</v>
      </c>
      <c r="F227" s="1" t="s">
        <v>4645</v>
      </c>
      <c r="G227" s="359" t="s">
        <v>8</v>
      </c>
    </row>
    <row r="228" spans="1:14" s="163" customFormat="1" x14ac:dyDescent="0.3">
      <c r="A228" s="8">
        <v>6</v>
      </c>
      <c r="B228" s="8">
        <v>2</v>
      </c>
      <c r="C228" s="8">
        <v>5</v>
      </c>
      <c r="D228" s="8">
        <v>4</v>
      </c>
      <c r="E228" s="8" t="s">
        <v>4648</v>
      </c>
      <c r="F228" s="8"/>
      <c r="G228" s="356"/>
      <c r="H228" s="132"/>
      <c r="I228" s="132"/>
      <c r="J228" s="132"/>
      <c r="K228" s="132"/>
      <c r="L228" s="132"/>
      <c r="M228" s="552"/>
      <c r="N228" s="132"/>
    </row>
    <row r="229" spans="1:14" x14ac:dyDescent="0.3">
      <c r="A229" s="1"/>
      <c r="B229" s="1"/>
      <c r="C229" s="1"/>
      <c r="D229" s="1"/>
      <c r="E229" s="1" t="s">
        <v>4643</v>
      </c>
      <c r="F229" s="1" t="s">
        <v>7</v>
      </c>
      <c r="G229" s="359" t="s">
        <v>8</v>
      </c>
    </row>
    <row r="230" spans="1:14" x14ac:dyDescent="0.3">
      <c r="A230" s="1"/>
      <c r="B230" s="1"/>
      <c r="C230" s="1"/>
      <c r="D230" s="1"/>
      <c r="E230" s="1" t="s">
        <v>4649</v>
      </c>
      <c r="F230" s="1" t="s">
        <v>4645</v>
      </c>
      <c r="G230" s="359" t="s">
        <v>8</v>
      </c>
    </row>
    <row r="231" spans="1:14" s="163" customFormat="1" x14ac:dyDescent="0.3">
      <c r="A231" s="8">
        <v>6</v>
      </c>
      <c r="B231" s="8">
        <v>2</v>
      </c>
      <c r="C231" s="8">
        <v>5</v>
      </c>
      <c r="D231" s="8">
        <v>5</v>
      </c>
      <c r="E231" s="8" t="s">
        <v>4650</v>
      </c>
      <c r="F231" s="8"/>
      <c r="G231" s="356"/>
      <c r="H231" s="132"/>
      <c r="I231" s="132"/>
      <c r="J231" s="132"/>
      <c r="K231" s="132"/>
      <c r="L231" s="132"/>
      <c r="M231" s="552"/>
      <c r="N231" s="132"/>
    </row>
    <row r="232" spans="1:14" ht="28.8" x14ac:dyDescent="0.3">
      <c r="A232" s="1"/>
      <c r="B232" s="1"/>
      <c r="C232" s="1"/>
      <c r="D232" s="1"/>
      <c r="E232" s="1" t="s">
        <v>4650</v>
      </c>
      <c r="F232" s="1" t="s">
        <v>4651</v>
      </c>
      <c r="G232" s="359" t="s">
        <v>8</v>
      </c>
    </row>
    <row r="233" spans="1:14" x14ac:dyDescent="0.3">
      <c r="A233" s="1"/>
      <c r="B233" s="1"/>
      <c r="C233" s="1"/>
      <c r="D233" s="1"/>
      <c r="E233" s="1" t="s">
        <v>4652</v>
      </c>
      <c r="F233" s="1" t="s">
        <v>7</v>
      </c>
      <c r="G233" s="359" t="s">
        <v>8</v>
      </c>
    </row>
    <row r="234" spans="1:14" x14ac:dyDescent="0.3">
      <c r="A234" s="1"/>
      <c r="B234" s="1"/>
      <c r="C234" s="1"/>
      <c r="D234" s="1"/>
      <c r="E234" s="1" t="s">
        <v>4653</v>
      </c>
      <c r="F234" s="1" t="s">
        <v>4654</v>
      </c>
      <c r="G234" s="359" t="s">
        <v>8</v>
      </c>
    </row>
    <row r="235" spans="1:14" x14ac:dyDescent="0.3">
      <c r="A235" s="1"/>
      <c r="B235" s="1"/>
      <c r="C235" s="1"/>
      <c r="D235" s="1"/>
      <c r="E235" s="1" t="s">
        <v>4655</v>
      </c>
      <c r="F235" s="1" t="s">
        <v>7</v>
      </c>
      <c r="G235" s="359" t="s">
        <v>8</v>
      </c>
    </row>
    <row r="236" spans="1:14" s="163" customFormat="1" x14ac:dyDescent="0.3">
      <c r="A236" s="8">
        <v>6</v>
      </c>
      <c r="B236" s="8">
        <v>2</v>
      </c>
      <c r="C236" s="8">
        <v>5</v>
      </c>
      <c r="D236" s="8">
        <v>6</v>
      </c>
      <c r="E236" s="8" t="s">
        <v>4656</v>
      </c>
      <c r="F236" s="8"/>
      <c r="G236" s="356"/>
      <c r="H236" s="132"/>
      <c r="I236" s="132"/>
      <c r="J236" s="132"/>
      <c r="K236" s="132"/>
      <c r="L236" s="132"/>
      <c r="M236" s="552"/>
      <c r="N236" s="132"/>
    </row>
    <row r="237" spans="1:14" ht="28.8" x14ac:dyDescent="0.3">
      <c r="A237" s="1"/>
      <c r="B237" s="1"/>
      <c r="C237" s="1"/>
      <c r="D237" s="1"/>
      <c r="E237" s="1" t="s">
        <v>4657</v>
      </c>
      <c r="F237" s="1" t="s">
        <v>4658</v>
      </c>
      <c r="G237" s="359" t="s">
        <v>8</v>
      </c>
    </row>
    <row r="238" spans="1:14" x14ac:dyDescent="0.3">
      <c r="A238" s="1"/>
      <c r="B238" s="1"/>
      <c r="C238" s="1"/>
      <c r="D238" s="1"/>
      <c r="E238" s="1" t="s">
        <v>4659</v>
      </c>
      <c r="F238" s="1" t="s">
        <v>7</v>
      </c>
      <c r="G238" s="359" t="s">
        <v>8</v>
      </c>
    </row>
    <row r="239" spans="1:14" x14ac:dyDescent="0.3">
      <c r="A239" s="1"/>
      <c r="B239" s="1"/>
      <c r="C239" s="1"/>
      <c r="D239" s="1"/>
      <c r="E239" s="1" t="s">
        <v>4660</v>
      </c>
      <c r="F239" s="1" t="s">
        <v>7</v>
      </c>
      <c r="G239" s="359" t="s">
        <v>8</v>
      </c>
    </row>
    <row r="240" spans="1:14" ht="28.8" x14ac:dyDescent="0.3">
      <c r="A240" s="1"/>
      <c r="B240" s="1"/>
      <c r="C240" s="1"/>
      <c r="D240" s="1"/>
      <c r="E240" s="1" t="s">
        <v>4661</v>
      </c>
      <c r="F240" s="1" t="s">
        <v>4662</v>
      </c>
      <c r="G240" s="359" t="s">
        <v>8</v>
      </c>
    </row>
    <row r="241" spans="1:14" s="163" customFormat="1" x14ac:dyDescent="0.3">
      <c r="A241" s="8">
        <v>6</v>
      </c>
      <c r="B241" s="8">
        <v>2</v>
      </c>
      <c r="C241" s="8">
        <v>5</v>
      </c>
      <c r="D241" s="8">
        <v>7</v>
      </c>
      <c r="E241" s="8" t="s">
        <v>4663</v>
      </c>
      <c r="F241" s="8"/>
      <c r="G241" s="356"/>
      <c r="H241" s="132"/>
      <c r="I241" s="132"/>
      <c r="J241" s="132"/>
      <c r="K241" s="132"/>
      <c r="L241" s="132"/>
      <c r="M241" s="552"/>
      <c r="N241" s="132"/>
    </row>
    <row r="242" spans="1:14" x14ac:dyDescent="0.3">
      <c r="A242" s="1"/>
      <c r="B242" s="1"/>
      <c r="C242" s="1"/>
      <c r="D242" s="1"/>
      <c r="E242" s="1" t="s">
        <v>4664</v>
      </c>
      <c r="F242" s="1" t="s">
        <v>655</v>
      </c>
      <c r="G242" s="359" t="s">
        <v>8</v>
      </c>
    </row>
    <row r="243" spans="1:14" x14ac:dyDescent="0.3">
      <c r="A243" s="1"/>
      <c r="B243" s="1"/>
      <c r="C243" s="1"/>
      <c r="D243" s="1"/>
      <c r="E243" s="1" t="s">
        <v>4659</v>
      </c>
      <c r="F243" s="1" t="s">
        <v>7</v>
      </c>
      <c r="G243" s="359" t="s">
        <v>8</v>
      </c>
    </row>
    <row r="244" spans="1:14" x14ac:dyDescent="0.3">
      <c r="A244" s="1"/>
      <c r="B244" s="1"/>
      <c r="C244" s="1"/>
      <c r="D244" s="1"/>
      <c r="E244" s="1" t="s">
        <v>4638</v>
      </c>
      <c r="F244" s="1" t="s">
        <v>7</v>
      </c>
      <c r="G244" s="359" t="s">
        <v>8</v>
      </c>
    </row>
    <row r="245" spans="1:14" x14ac:dyDescent="0.3">
      <c r="A245" s="1"/>
      <c r="B245" s="1"/>
      <c r="C245" s="1"/>
      <c r="D245" s="1"/>
      <c r="E245" s="1" t="s">
        <v>4665</v>
      </c>
      <c r="F245" s="1" t="s">
        <v>7</v>
      </c>
      <c r="G245" s="359" t="s">
        <v>8</v>
      </c>
    </row>
    <row r="246" spans="1:14" s="308" customFormat="1" ht="18.75" customHeight="1" x14ac:dyDescent="0.3">
      <c r="A246" s="79">
        <v>6</v>
      </c>
      <c r="B246" s="79">
        <v>2</v>
      </c>
      <c r="C246" s="79">
        <v>6</v>
      </c>
      <c r="D246" s="79"/>
      <c r="E246" s="79" t="s">
        <v>4666</v>
      </c>
      <c r="F246" s="81" t="s">
        <v>4667</v>
      </c>
      <c r="G246" s="431"/>
      <c r="H246" s="235"/>
      <c r="I246" s="235"/>
      <c r="J246" s="235"/>
      <c r="K246" s="235"/>
      <c r="L246" s="235"/>
      <c r="M246" s="606"/>
      <c r="N246" s="235"/>
    </row>
    <row r="247" spans="1:14" s="163" customFormat="1" x14ac:dyDescent="0.3">
      <c r="A247" s="8">
        <v>6</v>
      </c>
      <c r="B247" s="8">
        <v>2</v>
      </c>
      <c r="C247" s="8">
        <v>6</v>
      </c>
      <c r="D247" s="8">
        <v>1</v>
      </c>
      <c r="E247" s="8" t="s">
        <v>4668</v>
      </c>
      <c r="F247" s="8"/>
      <c r="G247" s="356"/>
      <c r="H247" s="132"/>
      <c r="I247" s="132"/>
      <c r="J247" s="132"/>
      <c r="K247" s="132"/>
      <c r="L247" s="132"/>
      <c r="M247" s="552"/>
      <c r="N247" s="132"/>
    </row>
    <row r="248" spans="1:14" x14ac:dyDescent="0.3">
      <c r="A248" s="1"/>
      <c r="B248" s="1"/>
      <c r="C248" s="1"/>
      <c r="D248" s="1"/>
      <c r="E248" s="1" t="s">
        <v>4669</v>
      </c>
      <c r="F248" s="1" t="s">
        <v>7</v>
      </c>
      <c r="G248" s="359" t="s">
        <v>8</v>
      </c>
    </row>
    <row r="249" spans="1:14" ht="57.6" x14ac:dyDescent="0.3">
      <c r="A249" s="1"/>
      <c r="B249" s="1"/>
      <c r="C249" s="1"/>
      <c r="D249" s="1"/>
      <c r="E249" s="1" t="s">
        <v>4670</v>
      </c>
      <c r="F249" s="1" t="s">
        <v>4671</v>
      </c>
      <c r="G249" s="423" t="s">
        <v>4672</v>
      </c>
    </row>
    <row r="250" spans="1:14" x14ac:dyDescent="0.3">
      <c r="A250" s="1"/>
      <c r="B250" s="1"/>
      <c r="C250" s="1"/>
      <c r="D250" s="1"/>
      <c r="E250" s="1" t="s">
        <v>4607</v>
      </c>
      <c r="F250" s="1" t="s">
        <v>7</v>
      </c>
      <c r="G250" s="359" t="s">
        <v>8</v>
      </c>
    </row>
    <row r="251" spans="1:14" ht="28.8" x14ac:dyDescent="0.3">
      <c r="A251" s="1"/>
      <c r="B251" s="1"/>
      <c r="C251" s="1"/>
      <c r="D251" s="1"/>
      <c r="E251" s="1" t="s">
        <v>4673</v>
      </c>
      <c r="F251" s="1" t="s">
        <v>7</v>
      </c>
      <c r="G251" s="359" t="s">
        <v>8</v>
      </c>
    </row>
    <row r="252" spans="1:14" x14ac:dyDescent="0.3">
      <c r="A252" s="1"/>
      <c r="B252" s="1"/>
      <c r="C252" s="1"/>
      <c r="D252" s="1"/>
      <c r="E252" s="1" t="s">
        <v>4674</v>
      </c>
      <c r="F252" s="1" t="s">
        <v>7</v>
      </c>
      <c r="G252" s="359" t="s">
        <v>8</v>
      </c>
    </row>
    <row r="253" spans="1:14" ht="28.8" x14ac:dyDescent="0.3">
      <c r="A253" s="1"/>
      <c r="B253" s="1"/>
      <c r="C253" s="1"/>
      <c r="D253" s="1"/>
      <c r="E253" s="1" t="s">
        <v>4675</v>
      </c>
      <c r="F253" s="1" t="s">
        <v>7</v>
      </c>
      <c r="G253" s="359" t="s">
        <v>8</v>
      </c>
    </row>
    <row r="254" spans="1:14" s="162" customFormat="1" ht="17.25" customHeight="1" x14ac:dyDescent="0.3">
      <c r="A254" s="79">
        <v>6</v>
      </c>
      <c r="B254" s="79">
        <v>2</v>
      </c>
      <c r="C254" s="79">
        <v>7</v>
      </c>
      <c r="D254" s="79"/>
      <c r="E254" s="79" t="s">
        <v>4676</v>
      </c>
      <c r="F254" s="81" t="s">
        <v>4677</v>
      </c>
      <c r="G254" s="431"/>
      <c r="H254" s="78"/>
      <c r="I254" s="78"/>
      <c r="J254" s="78"/>
      <c r="K254" s="78"/>
      <c r="L254" s="78"/>
      <c r="M254" s="550"/>
      <c r="N254" s="78"/>
    </row>
    <row r="255" spans="1:14" s="163" customFormat="1" x14ac:dyDescent="0.3">
      <c r="A255" s="8">
        <v>6</v>
      </c>
      <c r="B255" s="8">
        <v>2</v>
      </c>
      <c r="C255" s="8">
        <v>6</v>
      </c>
      <c r="D255" s="8">
        <v>2</v>
      </c>
      <c r="E255" s="8" t="s">
        <v>4678</v>
      </c>
      <c r="F255" s="8"/>
      <c r="G255" s="356"/>
      <c r="H255" s="132"/>
      <c r="I255" s="132"/>
      <c r="J255" s="132"/>
      <c r="K255" s="132"/>
      <c r="L255" s="132"/>
      <c r="M255" s="552"/>
      <c r="N255" s="132"/>
    </row>
    <row r="256" spans="1:14" ht="28.8" x14ac:dyDescent="0.3">
      <c r="A256" s="1"/>
      <c r="B256" s="1"/>
      <c r="C256" s="1"/>
      <c r="D256" s="1"/>
      <c r="E256" s="1" t="s">
        <v>4484</v>
      </c>
      <c r="F256" s="21" t="s">
        <v>4614</v>
      </c>
      <c r="G256" s="359" t="s">
        <v>8</v>
      </c>
    </row>
    <row r="257" spans="1:14" x14ac:dyDescent="0.3">
      <c r="A257" s="1"/>
      <c r="B257" s="1"/>
      <c r="C257" s="1"/>
      <c r="D257" s="1"/>
      <c r="E257" s="1" t="s">
        <v>4679</v>
      </c>
      <c r="F257" s="1" t="s">
        <v>7</v>
      </c>
      <c r="G257" s="359" t="s">
        <v>8</v>
      </c>
    </row>
    <row r="258" spans="1:14" x14ac:dyDescent="0.3">
      <c r="A258" s="1"/>
      <c r="B258" s="1"/>
      <c r="C258" s="1"/>
      <c r="D258" s="1"/>
      <c r="E258" s="1" t="s">
        <v>4680</v>
      </c>
      <c r="F258" s="1" t="s">
        <v>7</v>
      </c>
      <c r="G258" s="359" t="s">
        <v>8</v>
      </c>
    </row>
    <row r="259" spans="1:14" x14ac:dyDescent="0.3">
      <c r="A259" s="1"/>
      <c r="B259" s="1"/>
      <c r="C259" s="1"/>
      <c r="D259" s="1"/>
      <c r="E259" s="1" t="s">
        <v>4593</v>
      </c>
      <c r="F259" s="21" t="s">
        <v>7</v>
      </c>
      <c r="G259" s="359" t="s">
        <v>8</v>
      </c>
    </row>
    <row r="260" spans="1:14" x14ac:dyDescent="0.3">
      <c r="A260" s="1"/>
      <c r="B260" s="1"/>
      <c r="C260" s="1"/>
      <c r="D260" s="1"/>
      <c r="E260" s="1" t="s">
        <v>4594</v>
      </c>
      <c r="F260" s="21" t="s">
        <v>7</v>
      </c>
      <c r="G260" s="359" t="s">
        <v>8</v>
      </c>
    </row>
    <row r="261" spans="1:14" x14ac:dyDescent="0.3">
      <c r="A261" s="1"/>
      <c r="B261" s="1"/>
      <c r="C261" s="1"/>
      <c r="D261" s="1"/>
      <c r="E261" s="1" t="s">
        <v>4595</v>
      </c>
      <c r="F261" s="21" t="s">
        <v>7</v>
      </c>
      <c r="G261" s="359" t="s">
        <v>8</v>
      </c>
    </row>
    <row r="262" spans="1:14" x14ac:dyDescent="0.3">
      <c r="A262" s="1"/>
      <c r="B262" s="1"/>
      <c r="C262" s="1"/>
      <c r="D262" s="1"/>
      <c r="E262" s="1" t="s">
        <v>4596</v>
      </c>
      <c r="F262" s="21" t="s">
        <v>7</v>
      </c>
      <c r="G262" s="359" t="s">
        <v>8</v>
      </c>
    </row>
    <row r="263" spans="1:14" x14ac:dyDescent="0.3">
      <c r="A263" s="1"/>
      <c r="B263" s="1"/>
      <c r="C263" s="1"/>
      <c r="D263" s="1"/>
      <c r="E263" s="1" t="s">
        <v>4598</v>
      </c>
      <c r="F263" s="21" t="s">
        <v>7</v>
      </c>
      <c r="G263" s="359" t="s">
        <v>8</v>
      </c>
    </row>
    <row r="264" spans="1:14" x14ac:dyDescent="0.3">
      <c r="A264" s="1"/>
      <c r="B264" s="1"/>
      <c r="C264" s="1"/>
      <c r="D264" s="1"/>
      <c r="E264" s="1" t="s">
        <v>1855</v>
      </c>
      <c r="F264" s="21" t="s">
        <v>7</v>
      </c>
      <c r="G264" s="359" t="s">
        <v>8</v>
      </c>
    </row>
    <row r="265" spans="1:14" x14ac:dyDescent="0.3">
      <c r="A265" s="1"/>
      <c r="B265" s="1"/>
      <c r="C265" s="1"/>
      <c r="D265" s="1"/>
      <c r="E265" s="1" t="s">
        <v>4599</v>
      </c>
      <c r="F265" s="21" t="s">
        <v>7</v>
      </c>
      <c r="G265" s="359" t="s">
        <v>8</v>
      </c>
    </row>
    <row r="266" spans="1:14" s="162" customFormat="1" ht="63" customHeight="1" x14ac:dyDescent="0.3">
      <c r="A266" s="79">
        <v>6</v>
      </c>
      <c r="B266" s="79">
        <v>2</v>
      </c>
      <c r="C266" s="79">
        <v>8</v>
      </c>
      <c r="D266" s="79"/>
      <c r="E266" s="79" t="s">
        <v>4681</v>
      </c>
      <c r="F266" s="81" t="s">
        <v>4886</v>
      </c>
      <c r="G266" s="431"/>
      <c r="H266" s="78"/>
      <c r="I266" s="78"/>
      <c r="J266" s="78"/>
      <c r="K266" s="78"/>
      <c r="L266" s="78"/>
      <c r="M266" s="550"/>
      <c r="N266" s="78"/>
    </row>
    <row r="267" spans="1:14" x14ac:dyDescent="0.3">
      <c r="A267" s="1"/>
      <c r="B267" s="1"/>
      <c r="C267" s="1"/>
      <c r="D267" s="1"/>
      <c r="E267" s="1" t="s">
        <v>4484</v>
      </c>
      <c r="F267" s="21" t="s">
        <v>655</v>
      </c>
      <c r="G267" s="359" t="s">
        <v>8</v>
      </c>
    </row>
    <row r="268" spans="1:14" x14ac:dyDescent="0.3">
      <c r="A268" s="1"/>
      <c r="B268" s="1"/>
      <c r="C268" s="1"/>
      <c r="D268" s="1"/>
      <c r="E268" s="1" t="s">
        <v>4682</v>
      </c>
      <c r="F268" s="1" t="s">
        <v>7</v>
      </c>
      <c r="G268" s="359" t="s">
        <v>8</v>
      </c>
    </row>
    <row r="269" spans="1:14" x14ac:dyDescent="0.3">
      <c r="A269" s="1"/>
      <c r="B269" s="1"/>
      <c r="C269" s="1"/>
      <c r="D269" s="1"/>
      <c r="E269" s="1" t="s">
        <v>132</v>
      </c>
      <c r="F269" s="1" t="s">
        <v>7</v>
      </c>
      <c r="G269" s="359" t="s">
        <v>8</v>
      </c>
    </row>
    <row r="270" spans="1:14" x14ac:dyDescent="0.3">
      <c r="A270" s="1"/>
      <c r="B270" s="1"/>
      <c r="C270" s="1"/>
      <c r="D270" s="1"/>
      <c r="E270" s="1" t="s">
        <v>4516</v>
      </c>
      <c r="F270" s="1" t="s">
        <v>7</v>
      </c>
      <c r="G270" s="359" t="s">
        <v>8</v>
      </c>
    </row>
    <row r="271" spans="1:14" x14ac:dyDescent="0.3">
      <c r="A271" s="1"/>
      <c r="B271" s="1"/>
      <c r="C271" s="1"/>
      <c r="D271" s="1"/>
      <c r="E271" s="1" t="s">
        <v>1939</v>
      </c>
      <c r="F271" s="1" t="s">
        <v>7</v>
      </c>
      <c r="G271" s="359" t="s">
        <v>8</v>
      </c>
    </row>
    <row r="272" spans="1:14" x14ac:dyDescent="0.3">
      <c r="A272" s="1"/>
      <c r="B272" s="1"/>
      <c r="C272" s="1"/>
      <c r="D272" s="1"/>
      <c r="E272" s="1" t="s">
        <v>5051</v>
      </c>
      <c r="F272" s="1" t="s">
        <v>7</v>
      </c>
      <c r="G272" s="359" t="s">
        <v>8</v>
      </c>
    </row>
    <row r="273" spans="1:14" x14ac:dyDescent="0.3">
      <c r="A273" s="1"/>
      <c r="B273" s="1"/>
      <c r="C273" s="1"/>
      <c r="D273" s="1"/>
      <c r="E273" s="1" t="s">
        <v>1974</v>
      </c>
      <c r="F273" s="1" t="s">
        <v>7</v>
      </c>
      <c r="G273" s="359" t="s">
        <v>8</v>
      </c>
    </row>
    <row r="274" spans="1:14" x14ac:dyDescent="0.3">
      <c r="A274" s="1"/>
      <c r="B274" s="1"/>
      <c r="C274" s="1"/>
      <c r="D274" s="1"/>
      <c r="E274" s="1"/>
      <c r="F274" s="1"/>
      <c r="G274" s="359"/>
    </row>
    <row r="275" spans="1:14" s="162" customFormat="1" ht="57.6" x14ac:dyDescent="0.3">
      <c r="A275" s="79">
        <v>6</v>
      </c>
      <c r="B275" s="79">
        <v>2</v>
      </c>
      <c r="C275" s="79">
        <v>9</v>
      </c>
      <c r="D275" s="79"/>
      <c r="E275" s="79" t="s">
        <v>4683</v>
      </c>
      <c r="F275" s="87" t="s">
        <v>5566</v>
      </c>
      <c r="G275" s="431"/>
      <c r="H275" s="78"/>
      <c r="I275" s="78"/>
      <c r="J275" s="78"/>
      <c r="K275" s="78"/>
      <c r="L275" s="78"/>
      <c r="M275" s="550"/>
      <c r="N275" s="78"/>
    </row>
    <row r="276" spans="1:14" s="163" customFormat="1" ht="19.5" customHeight="1" x14ac:dyDescent="0.3">
      <c r="A276" s="8">
        <v>6</v>
      </c>
      <c r="B276" s="8">
        <v>2</v>
      </c>
      <c r="C276" s="8">
        <v>9</v>
      </c>
      <c r="D276" s="8">
        <v>1</v>
      </c>
      <c r="E276" s="8" t="s">
        <v>4684</v>
      </c>
      <c r="F276" s="16"/>
      <c r="G276" s="356"/>
      <c r="H276" s="132"/>
      <c r="I276" s="132"/>
      <c r="J276" s="132"/>
      <c r="K276" s="132"/>
      <c r="L276" s="132"/>
      <c r="M276" s="552"/>
      <c r="N276" s="132"/>
    </row>
    <row r="277" spans="1:14" ht="76.5" customHeight="1" x14ac:dyDescent="0.3">
      <c r="A277" s="1"/>
      <c r="B277" s="1"/>
      <c r="C277" s="1"/>
      <c r="D277" s="1"/>
      <c r="E277" s="1" t="s">
        <v>5564</v>
      </c>
      <c r="F277" s="21" t="s">
        <v>5565</v>
      </c>
      <c r="G277" s="423" t="s">
        <v>86</v>
      </c>
    </row>
    <row r="278" spans="1:14" s="163" customFormat="1" ht="21" customHeight="1" x14ac:dyDescent="0.3">
      <c r="A278" s="8">
        <v>6</v>
      </c>
      <c r="B278" s="8">
        <v>2</v>
      </c>
      <c r="C278" s="8">
        <v>9</v>
      </c>
      <c r="D278" s="8">
        <v>2</v>
      </c>
      <c r="E278" s="8" t="s">
        <v>4685</v>
      </c>
      <c r="F278" s="16"/>
      <c r="G278" s="356"/>
      <c r="H278" s="132"/>
      <c r="I278" s="132"/>
      <c r="J278" s="132"/>
      <c r="K278" s="132"/>
      <c r="L278" s="132"/>
      <c r="M278" s="552"/>
      <c r="N278" s="132"/>
    </row>
    <row r="279" spans="1:14" ht="43.2" x14ac:dyDescent="0.3">
      <c r="A279" s="1"/>
      <c r="B279" s="1"/>
      <c r="C279" s="1"/>
      <c r="D279" s="1"/>
      <c r="E279" s="1" t="s">
        <v>4686</v>
      </c>
      <c r="F279" s="21" t="s">
        <v>7</v>
      </c>
      <c r="G279" s="423" t="s">
        <v>4501</v>
      </c>
    </row>
    <row r="280" spans="1:14" ht="28.8" x14ac:dyDescent="0.3">
      <c r="A280" s="1"/>
      <c r="B280" s="1"/>
      <c r="C280" s="1"/>
      <c r="D280" s="1"/>
      <c r="E280" s="1" t="s">
        <v>4687</v>
      </c>
      <c r="F280" s="21" t="s">
        <v>4688</v>
      </c>
      <c r="G280" s="423" t="s">
        <v>12</v>
      </c>
    </row>
    <row r="281" spans="1:14" ht="43.2" x14ac:dyDescent="0.3">
      <c r="A281" s="1"/>
      <c r="B281" s="1"/>
      <c r="C281" s="1"/>
      <c r="D281" s="1"/>
      <c r="E281" s="1" t="s">
        <v>4607</v>
      </c>
      <c r="F281" s="21" t="s">
        <v>4689</v>
      </c>
      <c r="G281" s="423" t="s">
        <v>4501</v>
      </c>
    </row>
    <row r="282" spans="1:14" ht="43.2" x14ac:dyDescent="0.3">
      <c r="A282" s="1"/>
      <c r="B282" s="1"/>
      <c r="C282" s="1"/>
      <c r="D282" s="1"/>
      <c r="E282" s="1" t="s">
        <v>4563</v>
      </c>
      <c r="F282" s="21" t="s">
        <v>4690</v>
      </c>
      <c r="G282" s="423" t="s">
        <v>4501</v>
      </c>
    </row>
    <row r="283" spans="1:14" s="163" customFormat="1" x14ac:dyDescent="0.3">
      <c r="A283" s="309">
        <v>6</v>
      </c>
      <c r="B283" s="309">
        <v>2</v>
      </c>
      <c r="C283" s="309">
        <v>9</v>
      </c>
      <c r="D283" s="309">
        <v>3</v>
      </c>
      <c r="E283" s="309" t="s">
        <v>4691</v>
      </c>
      <c r="F283" s="310"/>
      <c r="G283" s="432"/>
      <c r="H283" s="132"/>
      <c r="I283" s="132"/>
      <c r="J283" s="132"/>
      <c r="K283" s="132"/>
      <c r="L283" s="132"/>
      <c r="M283" s="552"/>
      <c r="N283" s="132"/>
    </row>
    <row r="284" spans="1:14" s="313" customFormat="1" x14ac:dyDescent="0.3">
      <c r="A284" s="1"/>
      <c r="B284" s="1"/>
      <c r="C284" s="1"/>
      <c r="D284" s="1"/>
      <c r="E284" s="21" t="s">
        <v>4817</v>
      </c>
      <c r="F284" s="138" t="s">
        <v>1237</v>
      </c>
      <c r="G284" s="423" t="s">
        <v>8</v>
      </c>
      <c r="M284" s="607"/>
    </row>
    <row r="285" spans="1:14" s="313" customFormat="1" x14ac:dyDescent="0.3">
      <c r="A285" s="1"/>
      <c r="B285" s="1"/>
      <c r="C285" s="1"/>
      <c r="D285" s="1"/>
      <c r="E285" s="21" t="s">
        <v>4818</v>
      </c>
      <c r="F285" s="138" t="s">
        <v>1237</v>
      </c>
      <c r="G285" s="423" t="s">
        <v>8</v>
      </c>
      <c r="M285" s="607"/>
    </row>
    <row r="286" spans="1:14" ht="43.2" x14ac:dyDescent="0.3">
      <c r="A286" s="311"/>
      <c r="B286" s="311"/>
      <c r="C286" s="311"/>
      <c r="D286" s="311"/>
      <c r="E286" s="311" t="s">
        <v>4692</v>
      </c>
      <c r="F286" s="312" t="s">
        <v>4693</v>
      </c>
      <c r="G286" s="433" t="s">
        <v>4501</v>
      </c>
    </row>
    <row r="287" spans="1:14" ht="43.2" x14ac:dyDescent="0.3">
      <c r="A287" s="1"/>
      <c r="B287" s="1"/>
      <c r="C287" s="1"/>
      <c r="D287" s="1"/>
      <c r="E287" s="1" t="s">
        <v>4563</v>
      </c>
      <c r="F287" s="21" t="s">
        <v>7</v>
      </c>
      <c r="G287" s="423" t="s">
        <v>4501</v>
      </c>
    </row>
    <row r="288" spans="1:14" ht="43.2" x14ac:dyDescent="0.3">
      <c r="A288" s="1"/>
      <c r="B288" s="1"/>
      <c r="C288" s="1"/>
      <c r="D288" s="1"/>
      <c r="E288" s="1" t="s">
        <v>4694</v>
      </c>
      <c r="F288" s="21" t="s">
        <v>7</v>
      </c>
      <c r="G288" s="423" t="s">
        <v>4501</v>
      </c>
    </row>
    <row r="289" spans="1:14" ht="43.2" x14ac:dyDescent="0.3">
      <c r="A289" s="1"/>
      <c r="B289" s="1"/>
      <c r="C289" s="1"/>
      <c r="D289" s="1"/>
      <c r="E289" s="1" t="s">
        <v>4695</v>
      </c>
      <c r="F289" s="21" t="s">
        <v>7</v>
      </c>
      <c r="G289" s="423" t="s">
        <v>4501</v>
      </c>
    </row>
    <row r="290" spans="1:14" s="207" customFormat="1" ht="20.25" customHeight="1" x14ac:dyDescent="0.3">
      <c r="A290" s="85">
        <v>6</v>
      </c>
      <c r="B290" s="85">
        <v>2</v>
      </c>
      <c r="C290" s="85">
        <v>10</v>
      </c>
      <c r="D290" s="85"/>
      <c r="E290" s="85" t="s">
        <v>4696</v>
      </c>
      <c r="F290" s="315"/>
      <c r="G290" s="434"/>
      <c r="H290" s="268"/>
      <c r="I290" s="268"/>
      <c r="J290" s="268"/>
      <c r="K290" s="268"/>
      <c r="L290" s="268"/>
      <c r="M290" s="608"/>
      <c r="N290" s="268"/>
    </row>
    <row r="291" spans="1:14" s="314" customFormat="1" x14ac:dyDescent="0.3">
      <c r="A291" s="21"/>
      <c r="B291" s="21"/>
      <c r="C291" s="21"/>
      <c r="D291" s="21"/>
      <c r="E291" s="21" t="s">
        <v>4697</v>
      </c>
      <c r="F291" s="287" t="s">
        <v>7</v>
      </c>
      <c r="G291" s="426" t="s">
        <v>8</v>
      </c>
      <c r="H291" s="257"/>
      <c r="I291" s="257"/>
      <c r="J291" s="257"/>
      <c r="K291" s="257"/>
      <c r="L291" s="257"/>
      <c r="M291" s="609"/>
      <c r="N291" s="257"/>
    </row>
    <row r="292" spans="1:14" s="314" customFormat="1" x14ac:dyDescent="0.3">
      <c r="A292" s="21"/>
      <c r="B292" s="21"/>
      <c r="C292" s="21"/>
      <c r="D292" s="21"/>
      <c r="E292" s="21" t="s">
        <v>4698</v>
      </c>
      <c r="F292" s="287" t="s">
        <v>7</v>
      </c>
      <c r="G292" s="426" t="s">
        <v>8</v>
      </c>
      <c r="H292" s="257"/>
      <c r="I292" s="257"/>
      <c r="J292" s="257"/>
      <c r="K292" s="257"/>
      <c r="L292" s="257"/>
      <c r="M292" s="609"/>
      <c r="N292" s="257"/>
    </row>
    <row r="293" spans="1:14" s="314" customFormat="1" x14ac:dyDescent="0.3">
      <c r="A293" s="21"/>
      <c r="B293" s="21"/>
      <c r="C293" s="21"/>
      <c r="D293" s="21"/>
      <c r="E293" s="21" t="s">
        <v>4484</v>
      </c>
      <c r="F293" s="287" t="s">
        <v>7</v>
      </c>
      <c r="G293" s="426" t="s">
        <v>8</v>
      </c>
      <c r="H293" s="257"/>
      <c r="I293" s="257"/>
      <c r="J293" s="257"/>
      <c r="K293" s="257"/>
      <c r="L293" s="257"/>
      <c r="M293" s="609"/>
      <c r="N293" s="257"/>
    </row>
    <row r="294" spans="1:14" s="314" customFormat="1" x14ac:dyDescent="0.3">
      <c r="A294" s="21"/>
      <c r="B294" s="21"/>
      <c r="C294" s="21"/>
      <c r="D294" s="21"/>
      <c r="E294" s="21" t="s">
        <v>132</v>
      </c>
      <c r="F294" s="287" t="s">
        <v>7</v>
      </c>
      <c r="G294" s="426" t="s">
        <v>8</v>
      </c>
      <c r="H294" s="257"/>
      <c r="I294" s="257"/>
      <c r="J294" s="257"/>
      <c r="K294" s="257"/>
      <c r="L294" s="257"/>
      <c r="M294" s="609"/>
      <c r="N294" s="257"/>
    </row>
    <row r="295" spans="1:14" s="161" customFormat="1" ht="28.8" x14ac:dyDescent="0.3">
      <c r="A295" s="51">
        <v>6</v>
      </c>
      <c r="B295" s="51">
        <v>3</v>
      </c>
      <c r="C295" s="51"/>
      <c r="D295" s="51"/>
      <c r="E295" s="51" t="s">
        <v>4699</v>
      </c>
      <c r="F295" s="298" t="s">
        <v>4700</v>
      </c>
      <c r="G295" s="430"/>
      <c r="H295" s="55"/>
      <c r="I295" s="55"/>
      <c r="J295" s="55"/>
      <c r="K295" s="55"/>
      <c r="L295" s="55"/>
      <c r="M295" s="549"/>
      <c r="N295" s="55"/>
    </row>
    <row r="296" spans="1:14" s="162" customFormat="1" ht="17.25" customHeight="1" x14ac:dyDescent="0.3">
      <c r="A296" s="79">
        <v>6</v>
      </c>
      <c r="B296" s="79">
        <v>3</v>
      </c>
      <c r="C296" s="79">
        <v>1</v>
      </c>
      <c r="D296" s="79"/>
      <c r="E296" s="79" t="s">
        <v>4701</v>
      </c>
      <c r="F296" s="79"/>
      <c r="G296" s="431"/>
      <c r="H296" s="78"/>
      <c r="I296" s="78"/>
      <c r="J296" s="78"/>
      <c r="K296" s="78"/>
      <c r="L296" s="78"/>
      <c r="M296" s="550"/>
      <c r="N296" s="78"/>
    </row>
    <row r="297" spans="1:14" s="163" customFormat="1" x14ac:dyDescent="0.3">
      <c r="A297" s="8">
        <v>6</v>
      </c>
      <c r="B297" s="8">
        <v>3</v>
      </c>
      <c r="C297" s="8">
        <v>1</v>
      </c>
      <c r="D297" s="8">
        <v>1</v>
      </c>
      <c r="E297" s="8" t="s">
        <v>4702</v>
      </c>
      <c r="F297" s="8"/>
      <c r="G297" s="356"/>
      <c r="H297" s="132"/>
      <c r="I297" s="132"/>
      <c r="J297" s="132"/>
      <c r="K297" s="132"/>
      <c r="L297" s="132"/>
      <c r="M297" s="552"/>
      <c r="N297" s="132"/>
    </row>
    <row r="298" spans="1:14" ht="28.8" x14ac:dyDescent="0.3">
      <c r="A298" s="1"/>
      <c r="B298" s="1"/>
      <c r="C298" s="1"/>
      <c r="D298" s="1"/>
      <c r="E298" s="1" t="s">
        <v>4703</v>
      </c>
      <c r="F298" s="1"/>
      <c r="G298" s="423" t="s">
        <v>12</v>
      </c>
    </row>
    <row r="299" spans="1:14" ht="28.8" x14ac:dyDescent="0.3">
      <c r="A299" s="1"/>
      <c r="B299" s="1"/>
      <c r="C299" s="1"/>
      <c r="D299" s="1"/>
      <c r="E299" s="1" t="s">
        <v>4704</v>
      </c>
      <c r="F299" s="1"/>
      <c r="G299" s="423" t="s">
        <v>12</v>
      </c>
    </row>
    <row r="300" spans="1:14" x14ac:dyDescent="0.3">
      <c r="A300" s="1"/>
      <c r="B300" s="1"/>
      <c r="C300" s="1"/>
      <c r="D300" s="1"/>
      <c r="E300" s="1" t="s">
        <v>4607</v>
      </c>
      <c r="F300" s="1" t="s">
        <v>7</v>
      </c>
      <c r="G300" s="359" t="s">
        <v>8</v>
      </c>
    </row>
    <row r="301" spans="1:14" s="162" customFormat="1" ht="19.5" customHeight="1" x14ac:dyDescent="0.3">
      <c r="A301" s="79">
        <v>6</v>
      </c>
      <c r="B301" s="79">
        <v>3</v>
      </c>
      <c r="C301" s="79">
        <v>2</v>
      </c>
      <c r="D301" s="79"/>
      <c r="E301" s="79" t="s">
        <v>4705</v>
      </c>
      <c r="F301" s="79"/>
      <c r="G301" s="431"/>
      <c r="H301" s="78"/>
      <c r="I301" s="78"/>
      <c r="J301" s="78"/>
      <c r="K301" s="78"/>
      <c r="L301" s="78"/>
      <c r="M301" s="550"/>
      <c r="N301" s="78"/>
    </row>
    <row r="302" spans="1:14" s="162" customFormat="1" ht="18" customHeight="1" x14ac:dyDescent="0.3">
      <c r="A302" s="79">
        <v>6</v>
      </c>
      <c r="B302" s="79">
        <v>3</v>
      </c>
      <c r="C302" s="79">
        <v>3</v>
      </c>
      <c r="D302" s="79"/>
      <c r="E302" s="79" t="s">
        <v>4706</v>
      </c>
      <c r="F302" s="81"/>
      <c r="G302" s="431"/>
      <c r="H302" s="78"/>
      <c r="I302" s="78"/>
      <c r="J302" s="78"/>
      <c r="K302" s="78"/>
      <c r="L302" s="78"/>
      <c r="M302" s="550"/>
      <c r="N302" s="78"/>
    </row>
    <row r="303" spans="1:14" s="163" customFormat="1" ht="43.2" x14ac:dyDescent="0.3">
      <c r="A303" s="8">
        <v>6</v>
      </c>
      <c r="B303" s="8">
        <v>3</v>
      </c>
      <c r="C303" s="8">
        <v>3</v>
      </c>
      <c r="D303" s="8">
        <v>1</v>
      </c>
      <c r="E303" s="8" t="s">
        <v>4707</v>
      </c>
      <c r="F303" s="1" t="s">
        <v>4708</v>
      </c>
      <c r="G303" s="356"/>
      <c r="H303" s="132"/>
      <c r="I303" s="132"/>
      <c r="J303" s="132"/>
      <c r="K303" s="132"/>
      <c r="L303" s="132"/>
      <c r="M303" s="552"/>
      <c r="N303" s="132"/>
    </row>
    <row r="304" spans="1:14" x14ac:dyDescent="0.3">
      <c r="A304" s="1"/>
      <c r="B304" s="1"/>
      <c r="C304" s="1"/>
      <c r="D304" s="1"/>
      <c r="E304" s="1" t="s">
        <v>4709</v>
      </c>
      <c r="F304" s="1" t="s">
        <v>7</v>
      </c>
      <c r="G304" s="359" t="s">
        <v>8</v>
      </c>
    </row>
    <row r="305" spans="1:14" x14ac:dyDescent="0.3">
      <c r="A305" s="1"/>
      <c r="B305" s="1"/>
      <c r="C305" s="1"/>
      <c r="D305" s="1"/>
      <c r="E305" s="1" t="s">
        <v>4710</v>
      </c>
      <c r="F305" s="1" t="s">
        <v>4711</v>
      </c>
      <c r="G305" s="359" t="s">
        <v>8</v>
      </c>
    </row>
    <row r="306" spans="1:14" x14ac:dyDescent="0.3">
      <c r="A306" s="1"/>
      <c r="B306" s="1"/>
      <c r="C306" s="1"/>
      <c r="D306" s="1"/>
      <c r="E306" s="1" t="s">
        <v>525</v>
      </c>
      <c r="F306" s="1" t="s">
        <v>4712</v>
      </c>
      <c r="G306" s="359" t="s">
        <v>8</v>
      </c>
    </row>
    <row r="307" spans="1:14" x14ac:dyDescent="0.3">
      <c r="A307" s="8"/>
      <c r="B307" s="8"/>
      <c r="C307" s="8"/>
      <c r="D307" s="8"/>
      <c r="E307" s="1"/>
      <c r="F307" s="8"/>
      <c r="G307" s="356"/>
    </row>
    <row r="308" spans="1:14" s="163" customFormat="1" ht="43.2" x14ac:dyDescent="0.3">
      <c r="A308" s="8">
        <v>6</v>
      </c>
      <c r="B308" s="8">
        <v>3</v>
      </c>
      <c r="C308" s="8">
        <v>3</v>
      </c>
      <c r="D308" s="8">
        <v>2</v>
      </c>
      <c r="E308" s="8" t="s">
        <v>4713</v>
      </c>
      <c r="F308" s="1" t="s">
        <v>4714</v>
      </c>
      <c r="G308" s="356"/>
      <c r="H308" s="132"/>
      <c r="I308" s="132"/>
      <c r="J308" s="132"/>
      <c r="K308" s="132"/>
      <c r="L308" s="132"/>
      <c r="M308" s="552"/>
      <c r="N308" s="132"/>
    </row>
    <row r="309" spans="1:14" ht="28.8" x14ac:dyDescent="0.3">
      <c r="A309" s="1"/>
      <c r="B309" s="1"/>
      <c r="C309" s="1"/>
      <c r="D309" s="1"/>
      <c r="E309" s="1" t="s">
        <v>4715</v>
      </c>
      <c r="F309" s="1"/>
      <c r="G309" s="423" t="s">
        <v>12</v>
      </c>
    </row>
    <row r="310" spans="1:14" ht="28.8" x14ac:dyDescent="0.3">
      <c r="A310" s="1"/>
      <c r="B310" s="1"/>
      <c r="C310" s="1"/>
      <c r="D310" s="1"/>
      <c r="E310" s="1" t="s">
        <v>4716</v>
      </c>
      <c r="F310" s="1"/>
      <c r="G310" s="423" t="s">
        <v>12</v>
      </c>
    </row>
    <row r="311" spans="1:14" x14ac:dyDescent="0.3">
      <c r="A311" s="1"/>
      <c r="B311" s="1"/>
      <c r="C311" s="1"/>
      <c r="D311" s="1"/>
      <c r="E311" s="1" t="s">
        <v>4607</v>
      </c>
      <c r="F311" s="1" t="s">
        <v>7</v>
      </c>
      <c r="G311" s="359" t="s">
        <v>8</v>
      </c>
    </row>
    <row r="312" spans="1:14" x14ac:dyDescent="0.3">
      <c r="A312" s="1"/>
      <c r="B312" s="1"/>
      <c r="C312" s="1"/>
      <c r="D312" s="1"/>
      <c r="E312" s="1"/>
      <c r="F312" s="1"/>
      <c r="G312" s="359"/>
    </row>
    <row r="313" spans="1:14" s="162" customFormat="1" ht="28.8" x14ac:dyDescent="0.3">
      <c r="A313" s="79">
        <v>6</v>
      </c>
      <c r="B313" s="79">
        <v>3</v>
      </c>
      <c r="C313" s="85">
        <v>4</v>
      </c>
      <c r="D313" s="79"/>
      <c r="E313" s="79" t="s">
        <v>4717</v>
      </c>
      <c r="F313" s="79" t="s">
        <v>4718</v>
      </c>
      <c r="G313" s="431"/>
      <c r="H313" s="78"/>
      <c r="I313" s="78"/>
      <c r="J313" s="78"/>
      <c r="K313" s="78"/>
      <c r="L313" s="78"/>
      <c r="M313" s="550"/>
      <c r="N313" s="78"/>
    </row>
    <row r="314" spans="1:14" x14ac:dyDescent="0.3">
      <c r="A314" s="1"/>
      <c r="B314" s="1"/>
      <c r="C314" s="1"/>
      <c r="D314" s="1"/>
      <c r="E314" s="1" t="s">
        <v>4719</v>
      </c>
      <c r="F314" s="1" t="s">
        <v>7</v>
      </c>
      <c r="G314" s="359" t="s">
        <v>8</v>
      </c>
    </row>
    <row r="315" spans="1:14" x14ac:dyDescent="0.3">
      <c r="A315" s="1"/>
      <c r="B315" s="1"/>
      <c r="C315" s="1"/>
      <c r="D315" s="1"/>
      <c r="E315" s="1" t="s">
        <v>4720</v>
      </c>
      <c r="F315" s="1" t="s">
        <v>7</v>
      </c>
      <c r="G315" s="359" t="s">
        <v>8</v>
      </c>
    </row>
    <row r="316" spans="1:14" x14ac:dyDescent="0.3">
      <c r="A316" s="1"/>
      <c r="B316" s="1"/>
      <c r="C316" s="1"/>
      <c r="D316" s="1"/>
      <c r="E316" s="1" t="s">
        <v>4721</v>
      </c>
      <c r="F316" s="1" t="s">
        <v>7</v>
      </c>
      <c r="G316" s="359" t="s">
        <v>8</v>
      </c>
    </row>
    <row r="317" spans="1:14" x14ac:dyDescent="0.3">
      <c r="A317" s="1"/>
      <c r="B317" s="1"/>
      <c r="C317" s="1"/>
      <c r="D317" s="1"/>
      <c r="E317" s="1" t="s">
        <v>4722</v>
      </c>
      <c r="F317" s="1" t="s">
        <v>4723</v>
      </c>
      <c r="G317" s="359" t="s">
        <v>8</v>
      </c>
    </row>
    <row r="318" spans="1:14" x14ac:dyDescent="0.3">
      <c r="A318" s="1"/>
      <c r="B318" s="1"/>
      <c r="C318" s="1"/>
      <c r="D318" s="1"/>
      <c r="E318" s="1" t="s">
        <v>420</v>
      </c>
      <c r="F318" s="1" t="s">
        <v>7</v>
      </c>
      <c r="G318" s="359" t="s">
        <v>8</v>
      </c>
    </row>
    <row r="319" spans="1:14" x14ac:dyDescent="0.3">
      <c r="A319" s="1"/>
      <c r="B319" s="1"/>
      <c r="C319" s="1"/>
      <c r="D319" s="1"/>
      <c r="E319" s="1" t="s">
        <v>4680</v>
      </c>
      <c r="F319" s="1" t="s">
        <v>7</v>
      </c>
      <c r="G319" s="359" t="s">
        <v>8</v>
      </c>
    </row>
    <row r="320" spans="1:14" x14ac:dyDescent="0.3">
      <c r="A320" s="1"/>
      <c r="B320" s="1"/>
      <c r="C320" s="1"/>
      <c r="D320" s="1"/>
      <c r="E320" s="1" t="s">
        <v>4596</v>
      </c>
      <c r="F320" s="1" t="s">
        <v>7</v>
      </c>
      <c r="G320" s="359" t="s">
        <v>8</v>
      </c>
    </row>
    <row r="321" spans="1:14" ht="28.8" x14ac:dyDescent="0.3">
      <c r="A321" s="1"/>
      <c r="B321" s="1"/>
      <c r="C321" s="1"/>
      <c r="D321" s="1"/>
      <c r="E321" s="1" t="s">
        <v>4724</v>
      </c>
      <c r="F321" s="1" t="s">
        <v>4725</v>
      </c>
      <c r="G321" s="359" t="s">
        <v>8</v>
      </c>
    </row>
    <row r="322" spans="1:14" x14ac:dyDescent="0.3">
      <c r="A322" s="1"/>
      <c r="B322" s="1"/>
      <c r="C322" s="1"/>
      <c r="D322" s="1"/>
      <c r="E322" s="1" t="s">
        <v>4726</v>
      </c>
      <c r="F322" s="1" t="s">
        <v>7</v>
      </c>
      <c r="G322" s="359" t="s">
        <v>8</v>
      </c>
    </row>
    <row r="323" spans="1:14" x14ac:dyDescent="0.3">
      <c r="A323" s="1"/>
      <c r="B323" s="1"/>
      <c r="C323" s="1"/>
      <c r="D323" s="1"/>
      <c r="E323" s="1"/>
      <c r="F323" s="1"/>
      <c r="G323" s="359"/>
    </row>
    <row r="324" spans="1:14" s="162" customFormat="1" ht="18" customHeight="1" x14ac:dyDescent="0.3">
      <c r="A324" s="79">
        <v>6</v>
      </c>
      <c r="B324" s="79">
        <v>3</v>
      </c>
      <c r="C324" s="79">
        <v>5</v>
      </c>
      <c r="D324" s="79"/>
      <c r="E324" s="79" t="s">
        <v>4727</v>
      </c>
      <c r="F324" s="79"/>
      <c r="G324" s="431"/>
      <c r="H324" s="78"/>
      <c r="I324" s="78"/>
      <c r="J324" s="78"/>
      <c r="K324" s="78"/>
      <c r="L324" s="78"/>
      <c r="M324" s="550"/>
      <c r="N324" s="78"/>
    </row>
    <row r="325" spans="1:14" s="161" customFormat="1" ht="24" customHeight="1" x14ac:dyDescent="0.3">
      <c r="A325" s="51">
        <v>6</v>
      </c>
      <c r="B325" s="51">
        <v>4</v>
      </c>
      <c r="C325" s="51"/>
      <c r="D325" s="51"/>
      <c r="E325" s="51" t="s">
        <v>4728</v>
      </c>
      <c r="F325" s="298"/>
      <c r="G325" s="436"/>
      <c r="H325" s="55"/>
      <c r="I325" s="55"/>
      <c r="J325" s="55"/>
      <c r="K325" s="55"/>
      <c r="L325" s="55"/>
      <c r="M325" s="549"/>
      <c r="N325" s="55"/>
    </row>
    <row r="326" spans="1:14" s="162" customFormat="1" ht="27.75" customHeight="1" x14ac:dyDescent="0.3">
      <c r="A326" s="79">
        <v>6</v>
      </c>
      <c r="B326" s="79">
        <v>4</v>
      </c>
      <c r="C326" s="79">
        <v>1</v>
      </c>
      <c r="D326" s="79"/>
      <c r="E326" s="79" t="s">
        <v>4729</v>
      </c>
      <c r="F326" s="305"/>
      <c r="G326" s="437"/>
      <c r="H326" s="78"/>
      <c r="I326" s="78"/>
      <c r="J326" s="78"/>
      <c r="K326" s="78"/>
      <c r="L326" s="78"/>
      <c r="M326" s="550"/>
      <c r="N326" s="78"/>
    </row>
    <row r="327" spans="1:14" s="318" customFormat="1" ht="28.8" x14ac:dyDescent="0.3">
      <c r="A327" s="8"/>
      <c r="B327" s="8"/>
      <c r="C327" s="8"/>
      <c r="D327" s="8"/>
      <c r="E327" s="1" t="s">
        <v>4730</v>
      </c>
      <c r="F327" s="6" t="s">
        <v>7</v>
      </c>
      <c r="G327" s="438" t="s">
        <v>8</v>
      </c>
      <c r="H327" s="67"/>
      <c r="I327" s="67"/>
      <c r="J327" s="67"/>
      <c r="K327" s="67"/>
      <c r="L327" s="67"/>
      <c r="M327" s="533"/>
      <c r="N327" s="67"/>
    </row>
    <row r="328" spans="1:14" s="162" customFormat="1" ht="28.8" x14ac:dyDescent="0.3">
      <c r="A328" s="79">
        <v>6</v>
      </c>
      <c r="B328" s="79">
        <v>4</v>
      </c>
      <c r="C328" s="79">
        <v>2</v>
      </c>
      <c r="D328" s="79"/>
      <c r="E328" s="79" t="s">
        <v>4731</v>
      </c>
      <c r="F328" s="305"/>
      <c r="G328" s="437"/>
      <c r="H328" s="78"/>
      <c r="I328" s="78"/>
      <c r="J328" s="78"/>
      <c r="K328" s="78"/>
      <c r="L328" s="78"/>
      <c r="M328" s="550"/>
      <c r="N328" s="78"/>
    </row>
    <row r="329" spans="1:14" s="318" customFormat="1" ht="28.8" x14ac:dyDescent="0.3">
      <c r="A329" s="8"/>
      <c r="B329" s="8"/>
      <c r="C329" s="8"/>
      <c r="D329" s="8"/>
      <c r="E329" s="1" t="s">
        <v>4732</v>
      </c>
      <c r="F329" s="6" t="s">
        <v>7</v>
      </c>
      <c r="G329" s="438" t="s">
        <v>8</v>
      </c>
      <c r="H329" s="67"/>
      <c r="I329" s="67"/>
      <c r="J329" s="67"/>
      <c r="K329" s="67"/>
      <c r="L329" s="67"/>
      <c r="M329" s="533"/>
      <c r="N329" s="67"/>
    </row>
    <row r="330" spans="1:14" s="318" customFormat="1" ht="23.25" customHeight="1" x14ac:dyDescent="0.3">
      <c r="A330" s="6"/>
      <c r="B330" s="6"/>
      <c r="C330" s="6"/>
      <c r="D330" s="6"/>
      <c r="E330" s="1" t="s">
        <v>4733</v>
      </c>
      <c r="F330" s="6" t="s">
        <v>7</v>
      </c>
      <c r="G330" s="438" t="s">
        <v>8</v>
      </c>
      <c r="H330" s="67"/>
      <c r="I330" s="67"/>
      <c r="J330" s="67"/>
      <c r="K330" s="67"/>
      <c r="L330" s="67"/>
      <c r="M330" s="533"/>
      <c r="N330" s="67"/>
    </row>
    <row r="331" spans="1:14" s="161" customFormat="1" ht="24" customHeight="1" x14ac:dyDescent="0.3">
      <c r="A331" s="51">
        <v>6</v>
      </c>
      <c r="B331" s="51">
        <v>5</v>
      </c>
      <c r="C331" s="51"/>
      <c r="D331" s="51"/>
      <c r="E331" s="51" t="s">
        <v>4734</v>
      </c>
      <c r="F331" s="298"/>
      <c r="G331" s="439"/>
      <c r="H331" s="55"/>
      <c r="I331" s="55"/>
      <c r="J331" s="55"/>
      <c r="K331" s="55"/>
      <c r="L331" s="55"/>
      <c r="M331" s="549"/>
      <c r="N331" s="55"/>
    </row>
    <row r="332" spans="1:14" s="162" customFormat="1" ht="18" customHeight="1" x14ac:dyDescent="0.3">
      <c r="A332" s="79">
        <v>6</v>
      </c>
      <c r="B332" s="79">
        <v>5</v>
      </c>
      <c r="C332" s="79">
        <v>1</v>
      </c>
      <c r="D332" s="79"/>
      <c r="E332" s="79" t="s">
        <v>4735</v>
      </c>
      <c r="F332" s="305"/>
      <c r="G332" s="437"/>
      <c r="H332" s="78"/>
      <c r="I332" s="78"/>
      <c r="J332" s="78"/>
      <c r="K332" s="78"/>
      <c r="L332" s="78"/>
      <c r="M332" s="550"/>
      <c r="N332" s="78"/>
    </row>
    <row r="333" spans="1:14" s="163" customFormat="1" ht="43.2" x14ac:dyDescent="0.3">
      <c r="A333" s="16">
        <v>6</v>
      </c>
      <c r="B333" s="16">
        <v>5</v>
      </c>
      <c r="C333" s="16">
        <v>1</v>
      </c>
      <c r="D333" s="16">
        <v>1</v>
      </c>
      <c r="E333" s="16" t="s">
        <v>4736</v>
      </c>
      <c r="F333" s="21" t="s">
        <v>4737</v>
      </c>
      <c r="G333" s="440"/>
      <c r="H333" s="132"/>
      <c r="I333" s="132"/>
      <c r="J333" s="132"/>
      <c r="K333" s="132"/>
      <c r="L333" s="132"/>
      <c r="M333" s="552"/>
      <c r="N333" s="132"/>
    </row>
    <row r="334" spans="1:14" x14ac:dyDescent="0.3">
      <c r="A334" s="21"/>
      <c r="B334" s="21"/>
      <c r="C334" s="21"/>
      <c r="D334" s="21"/>
      <c r="E334" s="21" t="s">
        <v>4738</v>
      </c>
      <c r="F334" s="287" t="s">
        <v>7</v>
      </c>
      <c r="G334" s="335" t="s">
        <v>8</v>
      </c>
    </row>
    <row r="335" spans="1:14" x14ac:dyDescent="0.3">
      <c r="A335" s="21"/>
      <c r="B335" s="21"/>
      <c r="C335" s="21"/>
      <c r="D335" s="21"/>
      <c r="E335" s="21" t="s">
        <v>4739</v>
      </c>
      <c r="F335" s="287" t="s">
        <v>7</v>
      </c>
      <c r="G335" s="335" t="s">
        <v>8</v>
      </c>
    </row>
    <row r="336" spans="1:14" x14ac:dyDescent="0.3">
      <c r="A336" s="21"/>
      <c r="B336" s="21"/>
      <c r="C336" s="21"/>
      <c r="D336" s="21"/>
      <c r="E336" s="21" t="s">
        <v>4740</v>
      </c>
      <c r="F336" s="287" t="s">
        <v>7</v>
      </c>
      <c r="G336" s="335" t="s">
        <v>8</v>
      </c>
    </row>
    <row r="337" spans="1:7" x14ac:dyDescent="0.3">
      <c r="A337" s="21"/>
      <c r="B337" s="21"/>
      <c r="C337" s="21"/>
      <c r="D337" s="21"/>
      <c r="E337" s="21" t="s">
        <v>4719</v>
      </c>
      <c r="F337" s="287" t="s">
        <v>7</v>
      </c>
      <c r="G337" s="335" t="s">
        <v>8</v>
      </c>
    </row>
    <row r="338" spans="1:7" x14ac:dyDescent="0.3">
      <c r="A338" s="21"/>
      <c r="B338" s="21"/>
      <c r="C338" s="21"/>
      <c r="D338" s="21"/>
      <c r="E338" s="21" t="s">
        <v>4720</v>
      </c>
      <c r="F338" s="287" t="s">
        <v>7</v>
      </c>
      <c r="G338" s="335" t="s">
        <v>8</v>
      </c>
    </row>
    <row r="339" spans="1:7" x14ac:dyDescent="0.3">
      <c r="A339" s="21"/>
      <c r="B339" s="21"/>
      <c r="C339" s="21"/>
      <c r="D339" s="21"/>
      <c r="E339" s="21" t="s">
        <v>4721</v>
      </c>
      <c r="F339" s="287" t="s">
        <v>7</v>
      </c>
      <c r="G339" s="335" t="s">
        <v>8</v>
      </c>
    </row>
    <row r="340" spans="1:7" x14ac:dyDescent="0.3">
      <c r="A340" s="21"/>
      <c r="B340" s="21"/>
      <c r="C340" s="21"/>
      <c r="D340" s="21"/>
      <c r="E340" s="21" t="s">
        <v>4722</v>
      </c>
      <c r="F340" s="287" t="s">
        <v>4723</v>
      </c>
      <c r="G340" s="335" t="s">
        <v>8</v>
      </c>
    </row>
    <row r="341" spans="1:7" x14ac:dyDescent="0.3">
      <c r="A341" s="21"/>
      <c r="B341" s="21"/>
      <c r="C341" s="21"/>
      <c r="D341" s="21"/>
      <c r="E341" s="21" t="s">
        <v>420</v>
      </c>
      <c r="F341" s="287" t="s">
        <v>7</v>
      </c>
      <c r="G341" s="335" t="s">
        <v>8</v>
      </c>
    </row>
    <row r="342" spans="1:7" x14ac:dyDescent="0.3">
      <c r="A342" s="21"/>
      <c r="B342" s="21"/>
      <c r="C342" s="21"/>
      <c r="D342" s="21"/>
      <c r="E342" s="21" t="s">
        <v>4680</v>
      </c>
      <c r="F342" s="287" t="s">
        <v>7</v>
      </c>
      <c r="G342" s="335" t="s">
        <v>8</v>
      </c>
    </row>
    <row r="343" spans="1:7" x14ac:dyDescent="0.3">
      <c r="A343" s="21"/>
      <c r="B343" s="21"/>
      <c r="C343" s="21"/>
      <c r="D343" s="21"/>
      <c r="E343" s="21" t="s">
        <v>4596</v>
      </c>
      <c r="F343" s="287" t="s">
        <v>7</v>
      </c>
      <c r="G343" s="335" t="s">
        <v>8</v>
      </c>
    </row>
    <row r="344" spans="1:7" ht="28.8" x14ac:dyDescent="0.3">
      <c r="A344" s="21"/>
      <c r="B344" s="21"/>
      <c r="C344" s="21"/>
      <c r="D344" s="21"/>
      <c r="E344" s="21" t="s">
        <v>4724</v>
      </c>
      <c r="F344" s="287" t="s">
        <v>7</v>
      </c>
      <c r="G344" s="335" t="s">
        <v>8</v>
      </c>
    </row>
    <row r="345" spans="1:7" x14ac:dyDescent="0.3">
      <c r="A345" s="21"/>
      <c r="B345" s="21"/>
      <c r="C345" s="21"/>
      <c r="D345" s="21"/>
      <c r="E345" s="21" t="s">
        <v>4726</v>
      </c>
      <c r="F345" s="287" t="s">
        <v>7</v>
      </c>
      <c r="G345" s="335" t="s">
        <v>8</v>
      </c>
    </row>
    <row r="346" spans="1:7" x14ac:dyDescent="0.3">
      <c r="A346" s="643">
        <v>6</v>
      </c>
      <c r="B346" s="643">
        <v>5</v>
      </c>
      <c r="C346" s="643">
        <v>1</v>
      </c>
      <c r="D346" s="643">
        <v>2</v>
      </c>
      <c r="E346" s="643" t="s">
        <v>5362</v>
      </c>
      <c r="F346" s="739"/>
      <c r="G346" s="740"/>
    </row>
    <row r="347" spans="1:7" x14ac:dyDescent="0.3">
      <c r="A347" s="596"/>
      <c r="B347" s="596"/>
      <c r="C347" s="596"/>
      <c r="D347" s="596"/>
      <c r="E347" s="596" t="s">
        <v>4738</v>
      </c>
      <c r="F347" s="741" t="s">
        <v>7</v>
      </c>
      <c r="G347" s="742" t="s">
        <v>8</v>
      </c>
    </row>
    <row r="348" spans="1:7" x14ac:dyDescent="0.3">
      <c r="A348" s="596"/>
      <c r="B348" s="596"/>
      <c r="C348" s="596"/>
      <c r="D348" s="596"/>
      <c r="E348" s="596" t="s">
        <v>4739</v>
      </c>
      <c r="F348" s="741" t="s">
        <v>7</v>
      </c>
      <c r="G348" s="742" t="s">
        <v>8</v>
      </c>
    </row>
    <row r="349" spans="1:7" ht="13.5" customHeight="1" x14ac:dyDescent="0.3">
      <c r="A349" s="596"/>
      <c r="B349" s="596"/>
      <c r="C349" s="596"/>
      <c r="D349" s="596"/>
      <c r="E349" s="596" t="s">
        <v>4740</v>
      </c>
      <c r="F349" s="741" t="s">
        <v>7</v>
      </c>
      <c r="G349" s="742" t="s">
        <v>8</v>
      </c>
    </row>
    <row r="350" spans="1:7" ht="13.5" customHeight="1" x14ac:dyDescent="0.3">
      <c r="A350" s="596"/>
      <c r="B350" s="596"/>
      <c r="C350" s="596"/>
      <c r="D350" s="596"/>
      <c r="E350" s="596" t="s">
        <v>4719</v>
      </c>
      <c r="F350" s="741" t="s">
        <v>7</v>
      </c>
      <c r="G350" s="742" t="s">
        <v>8</v>
      </c>
    </row>
    <row r="351" spans="1:7" ht="13.5" customHeight="1" x14ac:dyDescent="0.3">
      <c r="A351" s="596"/>
      <c r="B351" s="596"/>
      <c r="C351" s="596"/>
      <c r="D351" s="596"/>
      <c r="E351" s="596" t="s">
        <v>4720</v>
      </c>
      <c r="F351" s="741" t="s">
        <v>7</v>
      </c>
      <c r="G351" s="742" t="s">
        <v>8</v>
      </c>
    </row>
    <row r="352" spans="1:7" ht="13.5" customHeight="1" x14ac:dyDescent="0.3">
      <c r="A352" s="596"/>
      <c r="B352" s="596"/>
      <c r="C352" s="596"/>
      <c r="D352" s="596"/>
      <c r="E352" s="596" t="s">
        <v>4721</v>
      </c>
      <c r="F352" s="741" t="s">
        <v>7</v>
      </c>
      <c r="G352" s="742" t="s">
        <v>8</v>
      </c>
    </row>
    <row r="353" spans="1:14" ht="13.5" customHeight="1" x14ac:dyDescent="0.3">
      <c r="A353" s="596"/>
      <c r="B353" s="596"/>
      <c r="C353" s="596"/>
      <c r="D353" s="596"/>
      <c r="E353" s="596" t="s">
        <v>5363</v>
      </c>
      <c r="F353" s="741" t="s">
        <v>4723</v>
      </c>
      <c r="G353" s="742" t="s">
        <v>8</v>
      </c>
    </row>
    <row r="354" spans="1:14" ht="13.5" customHeight="1" x14ac:dyDescent="0.3">
      <c r="A354" s="596"/>
      <c r="B354" s="596"/>
      <c r="C354" s="596"/>
      <c r="D354" s="596"/>
      <c r="E354" s="596" t="s">
        <v>420</v>
      </c>
      <c r="F354" s="741" t="s">
        <v>7</v>
      </c>
      <c r="G354" s="742" t="s">
        <v>8</v>
      </c>
    </row>
    <row r="355" spans="1:14" ht="13.5" customHeight="1" x14ac:dyDescent="0.3">
      <c r="A355" s="596"/>
      <c r="B355" s="596"/>
      <c r="C355" s="596"/>
      <c r="D355" s="596"/>
      <c r="E355" s="596" t="s">
        <v>4680</v>
      </c>
      <c r="F355" s="741" t="s">
        <v>7</v>
      </c>
      <c r="G355" s="742" t="s">
        <v>8</v>
      </c>
    </row>
    <row r="356" spans="1:14" ht="13.5" customHeight="1" x14ac:dyDescent="0.3">
      <c r="A356" s="596"/>
      <c r="B356" s="596"/>
      <c r="C356" s="596"/>
      <c r="D356" s="596"/>
      <c r="E356" s="596" t="s">
        <v>4596</v>
      </c>
      <c r="F356" s="741" t="s">
        <v>7</v>
      </c>
      <c r="G356" s="742" t="s">
        <v>8</v>
      </c>
    </row>
    <row r="357" spans="1:14" ht="28.8" x14ac:dyDescent="0.3">
      <c r="A357" s="596"/>
      <c r="B357" s="596"/>
      <c r="C357" s="596"/>
      <c r="D357" s="596"/>
      <c r="E357" s="596" t="s">
        <v>4724</v>
      </c>
      <c r="F357" s="741" t="s">
        <v>7</v>
      </c>
      <c r="G357" s="742" t="s">
        <v>8</v>
      </c>
    </row>
    <row r="358" spans="1:14" x14ac:dyDescent="0.3">
      <c r="A358" s="596"/>
      <c r="B358" s="596"/>
      <c r="C358" s="596"/>
      <c r="D358" s="596"/>
      <c r="E358" s="596" t="s">
        <v>4726</v>
      </c>
      <c r="F358" s="741" t="s">
        <v>7</v>
      </c>
      <c r="G358" s="742" t="s">
        <v>8</v>
      </c>
    </row>
    <row r="359" spans="1:14" s="162" customFormat="1" ht="19.5" customHeight="1" x14ac:dyDescent="0.3">
      <c r="A359" s="79">
        <v>6</v>
      </c>
      <c r="B359" s="79">
        <v>5</v>
      </c>
      <c r="C359" s="79">
        <v>2</v>
      </c>
      <c r="D359" s="79"/>
      <c r="E359" s="79" t="s">
        <v>4741</v>
      </c>
      <c r="F359" s="305" t="s">
        <v>4633</v>
      </c>
      <c r="G359" s="355"/>
      <c r="H359" s="78"/>
      <c r="I359" s="78"/>
      <c r="J359" s="78"/>
      <c r="K359" s="78"/>
      <c r="L359" s="78"/>
      <c r="M359" s="550"/>
      <c r="N359" s="78"/>
    </row>
    <row r="360" spans="1:14" ht="43.2" x14ac:dyDescent="0.3">
      <c r="A360" s="1"/>
      <c r="B360" s="1"/>
      <c r="C360" s="1"/>
      <c r="D360" s="1"/>
      <c r="E360" s="1" t="s">
        <v>4742</v>
      </c>
      <c r="F360" s="21" t="s">
        <v>4743</v>
      </c>
      <c r="G360" s="423" t="s">
        <v>4501</v>
      </c>
    </row>
    <row r="361" spans="1:14" ht="43.2" x14ac:dyDescent="0.3">
      <c r="A361" s="1"/>
      <c r="B361" s="1"/>
      <c r="C361" s="1"/>
      <c r="D361" s="1"/>
      <c r="E361" s="1" t="s">
        <v>4744</v>
      </c>
      <c r="F361" s="1" t="s">
        <v>4745</v>
      </c>
      <c r="G361" s="423" t="s">
        <v>4501</v>
      </c>
    </row>
    <row r="362" spans="1:14" ht="43.2" x14ac:dyDescent="0.3">
      <c r="A362" s="1"/>
      <c r="B362" s="1"/>
      <c r="C362" s="1"/>
      <c r="D362" s="1"/>
      <c r="E362" s="1" t="s">
        <v>4746</v>
      </c>
      <c r="F362" s="1" t="s">
        <v>4747</v>
      </c>
      <c r="G362" s="423" t="s">
        <v>4501</v>
      </c>
    </row>
    <row r="363" spans="1:14" ht="43.2" x14ac:dyDescent="0.3">
      <c r="A363" s="1"/>
      <c r="B363" s="1"/>
      <c r="C363" s="1"/>
      <c r="D363" s="1"/>
      <c r="E363" s="1" t="s">
        <v>4748</v>
      </c>
      <c r="F363" s="1" t="s">
        <v>4749</v>
      </c>
      <c r="G363" s="423" t="s">
        <v>4501</v>
      </c>
    </row>
    <row r="364" spans="1:14" ht="43.2" x14ac:dyDescent="0.3">
      <c r="A364" s="1"/>
      <c r="B364" s="1"/>
      <c r="C364" s="1"/>
      <c r="D364" s="1"/>
      <c r="E364" s="1" t="s">
        <v>4596</v>
      </c>
      <c r="F364" s="1" t="s">
        <v>7</v>
      </c>
      <c r="G364" s="423" t="s">
        <v>4501</v>
      </c>
    </row>
    <row r="365" spans="1:14" ht="43.2" x14ac:dyDescent="0.3">
      <c r="A365" s="1"/>
      <c r="B365" s="1"/>
      <c r="C365" s="1"/>
      <c r="D365" s="1"/>
      <c r="E365" s="1" t="s">
        <v>4750</v>
      </c>
      <c r="F365" s="1" t="s">
        <v>7</v>
      </c>
      <c r="G365" s="423" t="s">
        <v>4501</v>
      </c>
    </row>
    <row r="366" spans="1:14" ht="43.2" x14ac:dyDescent="0.3">
      <c r="A366" s="1"/>
      <c r="B366" s="1"/>
      <c r="C366" s="1"/>
      <c r="D366" s="1"/>
      <c r="E366" s="1" t="s">
        <v>4751</v>
      </c>
      <c r="F366" s="1" t="s">
        <v>4752</v>
      </c>
      <c r="G366" s="423" t="s">
        <v>4501</v>
      </c>
    </row>
    <row r="367" spans="1:14" ht="43.2" x14ac:dyDescent="0.3">
      <c r="A367" s="1"/>
      <c r="B367" s="1"/>
      <c r="C367" s="1"/>
      <c r="D367" s="1"/>
      <c r="E367" s="1" t="s">
        <v>4599</v>
      </c>
      <c r="F367" s="1" t="s">
        <v>4753</v>
      </c>
      <c r="G367" s="423" t="s">
        <v>4501</v>
      </c>
    </row>
    <row r="368" spans="1:14" s="162" customFormat="1" ht="18.75" customHeight="1" x14ac:dyDescent="0.3">
      <c r="A368" s="79">
        <v>6</v>
      </c>
      <c r="B368" s="79">
        <v>5</v>
      </c>
      <c r="C368" s="79">
        <v>3</v>
      </c>
      <c r="D368" s="79"/>
      <c r="E368" s="79" t="s">
        <v>4754</v>
      </c>
      <c r="F368" s="305"/>
      <c r="G368" s="355"/>
      <c r="H368" s="78"/>
      <c r="I368" s="78"/>
      <c r="J368" s="78"/>
      <c r="K368" s="78"/>
      <c r="L368" s="78"/>
      <c r="M368" s="550"/>
      <c r="N368" s="78"/>
    </row>
    <row r="369" spans="1:14" ht="43.2" x14ac:dyDescent="0.3">
      <c r="A369" s="1"/>
      <c r="B369" s="1"/>
      <c r="C369" s="1"/>
      <c r="D369" s="1"/>
      <c r="E369" s="1" t="s">
        <v>4742</v>
      </c>
      <c r="F369" s="21" t="s">
        <v>4743</v>
      </c>
      <c r="G369" s="423" t="s">
        <v>4501</v>
      </c>
    </row>
    <row r="370" spans="1:14" ht="43.2" x14ac:dyDescent="0.3">
      <c r="A370" s="1"/>
      <c r="B370" s="1"/>
      <c r="C370" s="1"/>
      <c r="D370" s="1"/>
      <c r="E370" s="1" t="s">
        <v>4744</v>
      </c>
      <c r="F370" s="1" t="s">
        <v>4745</v>
      </c>
      <c r="G370" s="423" t="s">
        <v>4501</v>
      </c>
    </row>
    <row r="371" spans="1:14" ht="43.2" x14ac:dyDescent="0.3">
      <c r="A371" s="1"/>
      <c r="B371" s="1"/>
      <c r="C371" s="1"/>
      <c r="D371" s="1"/>
      <c r="E371" s="1" t="s">
        <v>4755</v>
      </c>
      <c r="F371" s="1" t="s">
        <v>655</v>
      </c>
      <c r="G371" s="423" t="s">
        <v>4501</v>
      </c>
    </row>
    <row r="372" spans="1:14" ht="43.2" x14ac:dyDescent="0.3">
      <c r="A372" s="1"/>
      <c r="B372" s="1"/>
      <c r="C372" s="1"/>
      <c r="D372" s="1"/>
      <c r="E372" s="1" t="s">
        <v>4756</v>
      </c>
      <c r="F372" s="1" t="s">
        <v>4747</v>
      </c>
      <c r="G372" s="423" t="s">
        <v>4501</v>
      </c>
    </row>
    <row r="373" spans="1:14" ht="43.2" x14ac:dyDescent="0.3">
      <c r="A373" s="1"/>
      <c r="B373" s="1"/>
      <c r="C373" s="1"/>
      <c r="D373" s="1"/>
      <c r="E373" s="1" t="s">
        <v>4746</v>
      </c>
      <c r="F373" s="1" t="s">
        <v>4747</v>
      </c>
      <c r="G373" s="423" t="s">
        <v>4501</v>
      </c>
    </row>
    <row r="374" spans="1:14" ht="43.2" x14ac:dyDescent="0.3">
      <c r="A374" s="1"/>
      <c r="B374" s="1"/>
      <c r="C374" s="1"/>
      <c r="D374" s="1"/>
      <c r="E374" s="1" t="s">
        <v>4748</v>
      </c>
      <c r="F374" s="1" t="s">
        <v>4749</v>
      </c>
      <c r="G374" s="423" t="s">
        <v>4501</v>
      </c>
    </row>
    <row r="375" spans="1:14" ht="43.2" x14ac:dyDescent="0.3">
      <c r="A375" s="1"/>
      <c r="B375" s="1"/>
      <c r="C375" s="1"/>
      <c r="D375" s="1"/>
      <c r="E375" s="1" t="s">
        <v>4596</v>
      </c>
      <c r="F375" s="1" t="s">
        <v>7</v>
      </c>
      <c r="G375" s="423" t="s">
        <v>4501</v>
      </c>
    </row>
    <row r="376" spans="1:14" ht="43.2" x14ac:dyDescent="0.3">
      <c r="A376" s="1"/>
      <c r="B376" s="1"/>
      <c r="C376" s="1"/>
      <c r="D376" s="1"/>
      <c r="E376" s="1" t="s">
        <v>4750</v>
      </c>
      <c r="F376" s="1" t="s">
        <v>7</v>
      </c>
      <c r="G376" s="423" t="s">
        <v>4501</v>
      </c>
    </row>
    <row r="377" spans="1:14" ht="43.2" x14ac:dyDescent="0.3">
      <c r="A377" s="1"/>
      <c r="B377" s="1"/>
      <c r="C377" s="1"/>
      <c r="D377" s="1"/>
      <c r="E377" s="1" t="s">
        <v>4751</v>
      </c>
      <c r="F377" s="1" t="s">
        <v>4752</v>
      </c>
      <c r="G377" s="423" t="s">
        <v>4501</v>
      </c>
    </row>
    <row r="378" spans="1:14" s="161" customFormat="1" ht="24.75" customHeight="1" x14ac:dyDescent="0.3">
      <c r="A378" s="51">
        <v>6</v>
      </c>
      <c r="B378" s="51">
        <v>6</v>
      </c>
      <c r="C378" s="51"/>
      <c r="D378" s="51"/>
      <c r="E378" s="51" t="s">
        <v>4757</v>
      </c>
      <c r="F378" s="298"/>
      <c r="G378" s="360"/>
      <c r="H378" s="55"/>
      <c r="I378" s="55"/>
      <c r="J378" s="55"/>
      <c r="K378" s="55"/>
      <c r="L378" s="55"/>
      <c r="M378" s="549"/>
      <c r="N378" s="55"/>
    </row>
    <row r="379" spans="1:14" s="162" customFormat="1" ht="93" customHeight="1" x14ac:dyDescent="0.3">
      <c r="A379" s="79">
        <v>6</v>
      </c>
      <c r="B379" s="79">
        <v>6</v>
      </c>
      <c r="C379" s="79">
        <v>1</v>
      </c>
      <c r="D379" s="79"/>
      <c r="E379" s="79" t="s">
        <v>4758</v>
      </c>
      <c r="F379" s="305" t="s">
        <v>5304</v>
      </c>
      <c r="G379" s="355"/>
      <c r="H379" s="78"/>
      <c r="I379" s="78"/>
      <c r="J379" s="78"/>
      <c r="K379" s="78"/>
      <c r="L379" s="78"/>
      <c r="M379" s="550"/>
      <c r="N379" s="78"/>
    </row>
    <row r="380" spans="1:14" x14ac:dyDescent="0.3">
      <c r="A380" s="21"/>
      <c r="B380" s="21"/>
      <c r="C380" s="21"/>
      <c r="D380" s="21"/>
      <c r="E380" s="21" t="s">
        <v>4759</v>
      </c>
      <c r="F380" s="153" t="s">
        <v>718</v>
      </c>
      <c r="G380" s="368" t="s">
        <v>31</v>
      </c>
    </row>
    <row r="381" spans="1:14" ht="28.8" x14ac:dyDescent="0.3">
      <c r="A381" s="21"/>
      <c r="B381" s="21"/>
      <c r="C381" s="21"/>
      <c r="D381" s="21"/>
      <c r="E381" s="21" t="s">
        <v>4760</v>
      </c>
      <c r="F381" s="153"/>
      <c r="G381" s="368" t="s">
        <v>8</v>
      </c>
    </row>
    <row r="382" spans="1:14" s="314" customFormat="1" x14ac:dyDescent="0.3">
      <c r="A382" s="21"/>
      <c r="B382" s="21"/>
      <c r="C382" s="21"/>
      <c r="D382" s="21"/>
      <c r="E382" s="21" t="s">
        <v>4761</v>
      </c>
      <c r="F382" s="153" t="s">
        <v>718</v>
      </c>
      <c r="G382" s="368" t="s">
        <v>31</v>
      </c>
      <c r="H382" s="257"/>
      <c r="I382" s="257"/>
      <c r="J382" s="257"/>
      <c r="K382" s="257"/>
      <c r="L382" s="257"/>
      <c r="M382" s="609"/>
      <c r="N382" s="257"/>
    </row>
    <row r="383" spans="1:14" s="162" customFormat="1" ht="17.25" customHeight="1" x14ac:dyDescent="0.3">
      <c r="A383" s="79">
        <v>6</v>
      </c>
      <c r="B383" s="79">
        <v>6</v>
      </c>
      <c r="C383" s="79">
        <v>2</v>
      </c>
      <c r="D383" s="79"/>
      <c r="E383" s="85" t="s">
        <v>4762</v>
      </c>
      <c r="F383" s="79"/>
      <c r="G383" s="441"/>
      <c r="H383" s="78"/>
      <c r="I383" s="78"/>
      <c r="J383" s="78"/>
      <c r="K383" s="78"/>
      <c r="L383" s="78"/>
      <c r="M383" s="550"/>
      <c r="N383" s="78"/>
    </row>
    <row r="384" spans="1:14" ht="28.8" x14ac:dyDescent="0.3">
      <c r="A384" s="1"/>
      <c r="B384" s="1"/>
      <c r="C384" s="1"/>
      <c r="D384" s="1"/>
      <c r="E384" s="1" t="s">
        <v>4763</v>
      </c>
      <c r="F384" s="1" t="s">
        <v>7</v>
      </c>
      <c r="G384" s="359" t="s">
        <v>8</v>
      </c>
    </row>
    <row r="385" spans="1:7" x14ac:dyDescent="0.3">
      <c r="A385" s="8"/>
      <c r="B385" s="8"/>
      <c r="C385" s="8"/>
      <c r="D385" s="8"/>
      <c r="E385" s="1" t="s">
        <v>4764</v>
      </c>
      <c r="F385" s="6" t="s">
        <v>7</v>
      </c>
      <c r="G385" s="354" t="s">
        <v>8</v>
      </c>
    </row>
    <row r="386" spans="1:7" x14ac:dyDescent="0.3">
      <c r="A386" s="8"/>
      <c r="B386" s="8"/>
      <c r="C386" s="8"/>
      <c r="D386" s="8"/>
      <c r="E386" s="1" t="s">
        <v>4765</v>
      </c>
      <c r="F386" s="6" t="s">
        <v>7</v>
      </c>
      <c r="G386" s="354" t="s">
        <v>8</v>
      </c>
    </row>
    <row r="387" spans="1:7" x14ac:dyDescent="0.3">
      <c r="A387" s="8"/>
      <c r="B387" s="8"/>
      <c r="C387" s="8"/>
      <c r="D387" s="8"/>
      <c r="E387" s="1" t="s">
        <v>1813</v>
      </c>
      <c r="F387" s="6" t="s">
        <v>7</v>
      </c>
      <c r="G387" s="354" t="s">
        <v>8</v>
      </c>
    </row>
    <row r="388" spans="1:7" x14ac:dyDescent="0.3">
      <c r="A388" s="8"/>
      <c r="B388" s="8"/>
      <c r="C388" s="8"/>
      <c r="D388" s="8"/>
      <c r="E388" s="1" t="s">
        <v>2252</v>
      </c>
      <c r="F388" s="6" t="s">
        <v>7</v>
      </c>
      <c r="G388" s="354" t="s">
        <v>8</v>
      </c>
    </row>
    <row r="389" spans="1:7" x14ac:dyDescent="0.3">
      <c r="A389" s="8"/>
      <c r="B389" s="8"/>
      <c r="C389" s="8"/>
      <c r="D389" s="8"/>
      <c r="E389" s="1" t="s">
        <v>4766</v>
      </c>
      <c r="F389" s="6" t="s">
        <v>7</v>
      </c>
      <c r="G389" s="354" t="s">
        <v>8</v>
      </c>
    </row>
    <row r="390" spans="1:7" x14ac:dyDescent="0.3">
      <c r="A390" s="8"/>
      <c r="B390" s="8"/>
      <c r="C390" s="8"/>
      <c r="D390" s="8"/>
      <c r="E390" s="1" t="s">
        <v>4767</v>
      </c>
      <c r="F390" s="6" t="s">
        <v>7</v>
      </c>
      <c r="G390" s="354" t="s">
        <v>8</v>
      </c>
    </row>
    <row r="391" spans="1:7" x14ac:dyDescent="0.3">
      <c r="A391" s="8"/>
      <c r="B391" s="8"/>
      <c r="C391" s="8"/>
      <c r="D391" s="8"/>
      <c r="E391" s="1" t="s">
        <v>1769</v>
      </c>
      <c r="F391" s="6" t="s">
        <v>7</v>
      </c>
      <c r="G391" s="354" t="s">
        <v>8</v>
      </c>
    </row>
    <row r="392" spans="1:7" x14ac:dyDescent="0.3">
      <c r="A392" s="8"/>
      <c r="B392" s="8"/>
      <c r="C392" s="8"/>
      <c r="D392" s="8"/>
      <c r="E392" s="1" t="s">
        <v>4768</v>
      </c>
      <c r="F392" s="6" t="s">
        <v>7</v>
      </c>
      <c r="G392" s="354" t="s">
        <v>8</v>
      </c>
    </row>
    <row r="393" spans="1:7" ht="43.2" x14ac:dyDescent="0.3">
      <c r="A393" s="8"/>
      <c r="B393" s="8"/>
      <c r="C393" s="8"/>
      <c r="D393" s="8"/>
      <c r="E393" s="1" t="s">
        <v>4769</v>
      </c>
      <c r="F393" s="6" t="s">
        <v>4770</v>
      </c>
      <c r="G393" s="354" t="s">
        <v>8</v>
      </c>
    </row>
    <row r="394" spans="1:7" x14ac:dyDescent="0.3">
      <c r="A394" s="8"/>
      <c r="B394" s="8"/>
      <c r="C394" s="8"/>
      <c r="D394" s="8"/>
      <c r="E394" s="1" t="s">
        <v>1798</v>
      </c>
      <c r="F394" s="6" t="s">
        <v>7</v>
      </c>
      <c r="G394" s="354" t="s">
        <v>8</v>
      </c>
    </row>
    <row r="395" spans="1:7" x14ac:dyDescent="0.3">
      <c r="A395" s="8"/>
      <c r="B395" s="8"/>
      <c r="C395" s="8"/>
      <c r="D395" s="8"/>
      <c r="E395" s="1" t="s">
        <v>1773</v>
      </c>
      <c r="F395" s="6" t="s">
        <v>7</v>
      </c>
      <c r="G395" s="354" t="s">
        <v>8</v>
      </c>
    </row>
    <row r="396" spans="1:7" ht="28.8" x14ac:dyDescent="0.3">
      <c r="A396" s="8"/>
      <c r="B396" s="8"/>
      <c r="C396" s="8"/>
      <c r="D396" s="8"/>
      <c r="E396" s="1" t="s">
        <v>1775</v>
      </c>
      <c r="F396" s="6" t="s">
        <v>7</v>
      </c>
      <c r="G396" s="354" t="s">
        <v>8</v>
      </c>
    </row>
    <row r="397" spans="1:7" x14ac:dyDescent="0.3">
      <c r="A397" s="8"/>
      <c r="B397" s="8"/>
      <c r="C397" s="8"/>
      <c r="D397" s="8"/>
      <c r="E397" s="1" t="s">
        <v>4771</v>
      </c>
      <c r="F397" s="6" t="s">
        <v>7</v>
      </c>
      <c r="G397" s="354" t="s">
        <v>8</v>
      </c>
    </row>
    <row r="398" spans="1:7" x14ac:dyDescent="0.3">
      <c r="A398" s="8"/>
      <c r="B398" s="8"/>
      <c r="C398" s="8"/>
      <c r="D398" s="8"/>
      <c r="E398" s="1" t="s">
        <v>4772</v>
      </c>
      <c r="F398" s="6" t="s">
        <v>7</v>
      </c>
      <c r="G398" s="354" t="s">
        <v>8</v>
      </c>
    </row>
    <row r="399" spans="1:7" ht="28.8" x14ac:dyDescent="0.3">
      <c r="A399" s="8"/>
      <c r="B399" s="8"/>
      <c r="C399" s="8"/>
      <c r="D399" s="8"/>
      <c r="E399" s="1" t="s">
        <v>4773</v>
      </c>
      <c r="F399" s="6" t="s">
        <v>7</v>
      </c>
      <c r="G399" s="354" t="s">
        <v>8</v>
      </c>
    </row>
    <row r="400" spans="1:7" ht="28.8" x14ac:dyDescent="0.3">
      <c r="A400" s="8"/>
      <c r="B400" s="8"/>
      <c r="C400" s="8"/>
      <c r="D400" s="8"/>
      <c r="E400" s="1" t="s">
        <v>4774</v>
      </c>
      <c r="F400" s="6" t="s">
        <v>7</v>
      </c>
      <c r="G400" s="354" t="s">
        <v>8</v>
      </c>
    </row>
    <row r="401" spans="1:14" x14ac:dyDescent="0.3">
      <c r="A401" s="8"/>
      <c r="B401" s="8"/>
      <c r="C401" s="8"/>
      <c r="D401" s="8"/>
      <c r="E401" s="1" t="s">
        <v>4775</v>
      </c>
      <c r="F401" s="6" t="s">
        <v>2009</v>
      </c>
      <c r="G401" s="354" t="s">
        <v>31</v>
      </c>
    </row>
    <row r="402" spans="1:14" s="162" customFormat="1" ht="19.5" customHeight="1" x14ac:dyDescent="0.3">
      <c r="A402" s="85">
        <v>6</v>
      </c>
      <c r="B402" s="85">
        <v>6</v>
      </c>
      <c r="C402" s="85">
        <v>3</v>
      </c>
      <c r="D402" s="85"/>
      <c r="E402" s="85" t="s">
        <v>4776</v>
      </c>
      <c r="F402" s="85"/>
      <c r="G402" s="442"/>
      <c r="H402" s="78"/>
      <c r="I402" s="78"/>
      <c r="J402" s="78"/>
      <c r="K402" s="78"/>
      <c r="L402" s="78"/>
      <c r="M402" s="550"/>
      <c r="N402" s="78"/>
    </row>
    <row r="403" spans="1:14" ht="28.8" x14ac:dyDescent="0.3">
      <c r="A403" s="16"/>
      <c r="B403" s="16"/>
      <c r="C403" s="16"/>
      <c r="D403" s="16"/>
      <c r="E403" s="21" t="s">
        <v>4777</v>
      </c>
      <c r="F403" s="21"/>
      <c r="G403" s="368" t="s">
        <v>8</v>
      </c>
    </row>
    <row r="404" spans="1:14" x14ac:dyDescent="0.3">
      <c r="A404" s="16"/>
      <c r="B404" s="16"/>
      <c r="C404" s="16"/>
      <c r="D404" s="16"/>
      <c r="E404" s="21" t="s">
        <v>4778</v>
      </c>
      <c r="F404" s="21"/>
      <c r="G404" s="368" t="s">
        <v>8</v>
      </c>
    </row>
    <row r="405" spans="1:14" ht="28.8" x14ac:dyDescent="0.3">
      <c r="A405" s="16"/>
      <c r="B405" s="16"/>
      <c r="C405" s="16"/>
      <c r="D405" s="16"/>
      <c r="E405" s="21" t="s">
        <v>4779</v>
      </c>
      <c r="F405" s="21"/>
      <c r="G405" s="368" t="s">
        <v>12</v>
      </c>
    </row>
    <row r="406" spans="1:14" x14ac:dyDescent="0.3">
      <c r="A406" s="16"/>
      <c r="B406" s="16"/>
      <c r="C406" s="16"/>
      <c r="D406" s="16"/>
      <c r="E406" s="21" t="s">
        <v>4780</v>
      </c>
      <c r="F406" s="21" t="s">
        <v>4821</v>
      </c>
      <c r="G406" s="368" t="s">
        <v>8</v>
      </c>
    </row>
    <row r="407" spans="1:14" s="162" customFormat="1" ht="17.25" customHeight="1" x14ac:dyDescent="0.3">
      <c r="A407" s="79">
        <v>6</v>
      </c>
      <c r="B407" s="79">
        <v>6</v>
      </c>
      <c r="C407" s="79">
        <v>4</v>
      </c>
      <c r="D407" s="79"/>
      <c r="E407" s="79" t="s">
        <v>4820</v>
      </c>
      <c r="F407" s="87" t="s">
        <v>4819</v>
      </c>
      <c r="G407" s="435"/>
      <c r="H407" s="78"/>
      <c r="I407" s="78"/>
      <c r="J407" s="78"/>
      <c r="K407" s="78"/>
      <c r="L407" s="78"/>
      <c r="M407" s="550"/>
      <c r="N407" s="78"/>
    </row>
    <row r="408" spans="1:14" s="517" customFormat="1" ht="17.25" customHeight="1" x14ac:dyDescent="0.3">
      <c r="A408" s="595"/>
      <c r="B408" s="595"/>
      <c r="C408" s="595"/>
      <c r="D408" s="595"/>
      <c r="E408" s="595"/>
      <c r="F408" s="596"/>
      <c r="G408" s="597"/>
      <c r="H408" s="58"/>
      <c r="I408" s="58"/>
      <c r="J408" s="58"/>
      <c r="K408" s="58"/>
      <c r="L408" s="58"/>
      <c r="M408" s="551"/>
      <c r="N408" s="58"/>
    </row>
    <row r="409" spans="1:14" s="161" customFormat="1" ht="23.25" customHeight="1" x14ac:dyDescent="0.3">
      <c r="A409" s="51">
        <v>6</v>
      </c>
      <c r="B409" s="51">
        <v>7</v>
      </c>
      <c r="C409" s="51"/>
      <c r="D409" s="51"/>
      <c r="E409" s="51" t="s">
        <v>4781</v>
      </c>
      <c r="F409" s="51"/>
      <c r="G409" s="443"/>
      <c r="H409" s="55"/>
      <c r="I409" s="55"/>
      <c r="J409" s="55"/>
      <c r="K409" s="55"/>
      <c r="L409" s="55"/>
      <c r="M409" s="549"/>
      <c r="N409" s="55"/>
    </row>
    <row r="410" spans="1:14" s="162" customFormat="1" ht="43.2" x14ac:dyDescent="0.3">
      <c r="A410" s="85">
        <v>6</v>
      </c>
      <c r="B410" s="85">
        <v>7</v>
      </c>
      <c r="C410" s="85">
        <v>1</v>
      </c>
      <c r="D410" s="85"/>
      <c r="E410" s="85" t="s">
        <v>4782</v>
      </c>
      <c r="F410" s="74" t="s">
        <v>4783</v>
      </c>
      <c r="G410" s="442"/>
      <c r="H410" s="78"/>
      <c r="I410" s="78"/>
      <c r="J410" s="78"/>
      <c r="K410" s="78"/>
      <c r="L410" s="78"/>
      <c r="M410" s="550"/>
      <c r="N410" s="78"/>
    </row>
    <row r="411" spans="1:14" x14ac:dyDescent="0.3">
      <c r="A411" s="21"/>
      <c r="B411" s="21"/>
      <c r="C411" s="21"/>
      <c r="D411" s="21"/>
      <c r="E411" s="21" t="s">
        <v>4784</v>
      </c>
      <c r="F411" s="21" t="s">
        <v>272</v>
      </c>
      <c r="G411" s="335" t="s">
        <v>31</v>
      </c>
    </row>
    <row r="412" spans="1:14" x14ac:dyDescent="0.3">
      <c r="A412" s="1"/>
      <c r="B412" s="1"/>
      <c r="C412" s="1"/>
      <c r="D412" s="1"/>
      <c r="E412" s="1" t="s">
        <v>4822</v>
      </c>
      <c r="F412" s="1" t="s">
        <v>7</v>
      </c>
      <c r="G412" s="359" t="s">
        <v>8</v>
      </c>
    </row>
    <row r="413" spans="1:14" ht="28.8" x14ac:dyDescent="0.3">
      <c r="A413" s="1"/>
      <c r="B413" s="1"/>
      <c r="C413" s="1"/>
      <c r="D413" s="1"/>
      <c r="E413" s="1" t="s">
        <v>4785</v>
      </c>
      <c r="F413" s="1" t="s">
        <v>4786</v>
      </c>
      <c r="G413" s="359" t="s">
        <v>8</v>
      </c>
    </row>
    <row r="414" spans="1:14" x14ac:dyDescent="0.3">
      <c r="A414" s="1"/>
      <c r="B414" s="1"/>
      <c r="C414" s="1"/>
      <c r="D414" s="1"/>
      <c r="E414" s="1" t="s">
        <v>4787</v>
      </c>
      <c r="F414" s="1" t="s">
        <v>7</v>
      </c>
      <c r="G414" s="359" t="s">
        <v>8</v>
      </c>
    </row>
    <row r="415" spans="1:14" s="162" customFormat="1" x14ac:dyDescent="0.3">
      <c r="A415" s="85">
        <v>6</v>
      </c>
      <c r="B415" s="85">
        <v>7</v>
      </c>
      <c r="C415" s="85">
        <v>2</v>
      </c>
      <c r="D415" s="85"/>
      <c r="E415" s="85" t="s">
        <v>4788</v>
      </c>
      <c r="F415" s="85"/>
      <c r="G415" s="444"/>
      <c r="H415" s="78"/>
      <c r="I415" s="78"/>
      <c r="J415" s="78"/>
      <c r="K415" s="78"/>
      <c r="L415" s="78"/>
      <c r="M415" s="550"/>
      <c r="N415" s="78"/>
    </row>
    <row r="416" spans="1:14" s="162" customFormat="1" x14ac:dyDescent="0.3">
      <c r="A416" s="85">
        <v>6</v>
      </c>
      <c r="B416" s="85">
        <v>7</v>
      </c>
      <c r="C416" s="85">
        <v>3</v>
      </c>
      <c r="D416" s="85"/>
      <c r="E416" s="85" t="s">
        <v>4789</v>
      </c>
      <c r="F416" s="85"/>
      <c r="G416" s="444"/>
      <c r="H416" s="78"/>
      <c r="I416" s="78"/>
      <c r="J416" s="78"/>
      <c r="K416" s="78"/>
      <c r="L416" s="78"/>
      <c r="M416" s="550"/>
      <c r="N416" s="78"/>
    </row>
    <row r="417" spans="1:14" s="171" customFormat="1" ht="17.25" customHeight="1" x14ac:dyDescent="0.3">
      <c r="A417" s="16">
        <v>6</v>
      </c>
      <c r="B417" s="16">
        <v>7</v>
      </c>
      <c r="C417" s="16">
        <v>4</v>
      </c>
      <c r="D417" s="16"/>
      <c r="E417" s="16" t="s">
        <v>4790</v>
      </c>
      <c r="F417" s="16"/>
      <c r="G417" s="612"/>
      <c r="H417" s="50"/>
      <c r="I417" s="50"/>
      <c r="J417" s="50"/>
      <c r="K417" s="50"/>
      <c r="L417" s="50"/>
      <c r="M417" s="584"/>
      <c r="N417" s="50"/>
    </row>
    <row r="418" spans="1:14" x14ac:dyDescent="0.3">
      <c r="A418" s="21"/>
      <c r="B418" s="21"/>
      <c r="C418" s="21"/>
      <c r="D418" s="21"/>
      <c r="E418" s="21" t="s">
        <v>4791</v>
      </c>
      <c r="F418" s="287" t="s">
        <v>7</v>
      </c>
      <c r="G418" s="368" t="s">
        <v>8</v>
      </c>
    </row>
    <row r="419" spans="1:14" s="162" customFormat="1" ht="17.25" customHeight="1" x14ac:dyDescent="0.3">
      <c r="A419" s="79">
        <v>6</v>
      </c>
      <c r="B419" s="79">
        <v>7</v>
      </c>
      <c r="C419" s="79">
        <v>5</v>
      </c>
      <c r="D419" s="79"/>
      <c r="E419" s="79" t="s">
        <v>4799</v>
      </c>
      <c r="F419" s="81" t="s">
        <v>5076</v>
      </c>
      <c r="G419" s="431"/>
      <c r="H419" s="78"/>
      <c r="I419" s="78"/>
      <c r="J419" s="78"/>
      <c r="K419" s="78"/>
      <c r="L419" s="78"/>
      <c r="M419" s="550"/>
      <c r="N419" s="78"/>
    </row>
    <row r="420" spans="1:14" x14ac:dyDescent="0.3">
      <c r="A420" s="1"/>
      <c r="B420" s="1"/>
      <c r="C420" s="1"/>
      <c r="D420" s="1"/>
      <c r="E420" s="1" t="s">
        <v>4792</v>
      </c>
      <c r="F420" s="1" t="s">
        <v>4793</v>
      </c>
      <c r="G420" s="359" t="s">
        <v>8</v>
      </c>
    </row>
    <row r="421" spans="1:14" x14ac:dyDescent="0.3">
      <c r="A421" s="1"/>
      <c r="B421" s="1"/>
      <c r="C421" s="1"/>
      <c r="D421" s="1"/>
      <c r="E421" s="1" t="s">
        <v>2237</v>
      </c>
      <c r="F421" s="1" t="s">
        <v>655</v>
      </c>
      <c r="G421" s="359" t="s">
        <v>8</v>
      </c>
    </row>
    <row r="422" spans="1:14" ht="28.8" x14ac:dyDescent="0.3">
      <c r="A422" s="1"/>
      <c r="B422" s="1"/>
      <c r="C422" s="1"/>
      <c r="D422" s="1"/>
      <c r="E422" s="1" t="s">
        <v>4794</v>
      </c>
      <c r="F422" s="1" t="s">
        <v>4795</v>
      </c>
      <c r="G422" s="359" t="s">
        <v>8</v>
      </c>
    </row>
    <row r="423" spans="1:14" x14ac:dyDescent="0.3">
      <c r="A423" s="1"/>
      <c r="B423" s="1"/>
      <c r="C423" s="1"/>
      <c r="D423" s="1"/>
      <c r="E423" s="1" t="s">
        <v>4796</v>
      </c>
      <c r="F423" s="1" t="s">
        <v>197</v>
      </c>
      <c r="G423" s="359" t="s">
        <v>8</v>
      </c>
    </row>
    <row r="424" spans="1:14" ht="28.8" x14ac:dyDescent="0.3">
      <c r="A424" s="1"/>
      <c r="B424" s="1"/>
      <c r="C424" s="1"/>
      <c r="D424" s="1"/>
      <c r="E424" s="1" t="s">
        <v>4797</v>
      </c>
      <c r="F424" s="1" t="s">
        <v>4798</v>
      </c>
      <c r="G424" s="359"/>
    </row>
    <row r="425" spans="1:14" s="161" customFormat="1" ht="24.75" customHeight="1" x14ac:dyDescent="0.3">
      <c r="A425" s="51">
        <v>6</v>
      </c>
      <c r="B425" s="51">
        <v>8</v>
      </c>
      <c r="C425" s="51"/>
      <c r="D425" s="51"/>
      <c r="E425" s="51" t="s">
        <v>4800</v>
      </c>
      <c r="F425" s="51"/>
      <c r="G425" s="443"/>
      <c r="H425" s="55"/>
      <c r="I425" s="55"/>
      <c r="J425" s="55"/>
      <c r="K425" s="55"/>
      <c r="L425" s="55"/>
      <c r="M425" s="549"/>
      <c r="N425" s="55"/>
    </row>
    <row r="426" spans="1:14" s="162" customFormat="1" ht="18" customHeight="1" x14ac:dyDescent="0.3">
      <c r="A426" s="85">
        <v>6</v>
      </c>
      <c r="B426" s="85">
        <v>8</v>
      </c>
      <c r="C426" s="85">
        <v>1</v>
      </c>
      <c r="D426" s="85"/>
      <c r="E426" s="85" t="s">
        <v>4801</v>
      </c>
      <c r="F426" s="316"/>
      <c r="G426" s="374"/>
      <c r="H426" s="78"/>
      <c r="I426" s="78"/>
      <c r="J426" s="78"/>
      <c r="K426" s="78"/>
      <c r="L426" s="78"/>
      <c r="M426" s="550"/>
      <c r="N426" s="78"/>
    </row>
    <row r="427" spans="1:14" ht="28.8" x14ac:dyDescent="0.3">
      <c r="A427" s="16"/>
      <c r="B427" s="16"/>
      <c r="C427" s="16"/>
      <c r="D427" s="16"/>
      <c r="E427" s="21" t="s">
        <v>4802</v>
      </c>
      <c r="F427" s="18" t="s">
        <v>4823</v>
      </c>
      <c r="G427" s="368" t="s">
        <v>8</v>
      </c>
    </row>
    <row r="428" spans="1:14" ht="28.8" x14ac:dyDescent="0.3">
      <c r="A428" s="16"/>
      <c r="B428" s="16"/>
      <c r="C428" s="16"/>
      <c r="D428" s="16"/>
      <c r="E428" s="21" t="s">
        <v>4803</v>
      </c>
      <c r="F428" s="18" t="s">
        <v>4804</v>
      </c>
      <c r="G428" s="368"/>
    </row>
    <row r="429" spans="1:14" x14ac:dyDescent="0.3">
      <c r="A429" s="16"/>
      <c r="B429" s="16"/>
      <c r="C429" s="16"/>
      <c r="D429" s="16"/>
      <c r="E429" s="21" t="s">
        <v>132</v>
      </c>
      <c r="F429" s="18" t="s">
        <v>7</v>
      </c>
      <c r="G429" s="368" t="s">
        <v>8</v>
      </c>
    </row>
    <row r="430" spans="1:14" s="162" customFormat="1" ht="17.25" customHeight="1" x14ac:dyDescent="0.3">
      <c r="A430" s="85">
        <v>6</v>
      </c>
      <c r="B430" s="85">
        <v>8</v>
      </c>
      <c r="C430" s="85">
        <v>2</v>
      </c>
      <c r="D430" s="85"/>
      <c r="E430" s="85" t="s">
        <v>4805</v>
      </c>
      <c r="F430" s="316" t="s">
        <v>4806</v>
      </c>
      <c r="G430" s="374"/>
      <c r="H430" s="78"/>
      <c r="I430" s="78"/>
      <c r="J430" s="78"/>
      <c r="K430" s="78"/>
      <c r="L430" s="78"/>
      <c r="M430" s="550"/>
      <c r="N430" s="78"/>
    </row>
    <row r="431" spans="1:14" x14ac:dyDescent="0.3">
      <c r="A431" s="21"/>
      <c r="B431" s="21"/>
      <c r="C431" s="21"/>
      <c r="D431" s="21"/>
      <c r="E431" s="21" t="s">
        <v>4807</v>
      </c>
      <c r="F431" s="138" t="s">
        <v>1237</v>
      </c>
      <c r="G431" s="368" t="s">
        <v>8</v>
      </c>
    </row>
    <row r="432" spans="1:14" ht="43.2" x14ac:dyDescent="0.3">
      <c r="A432" s="589"/>
      <c r="B432" s="589"/>
      <c r="C432" s="589"/>
      <c r="D432" s="589"/>
      <c r="E432" s="589" t="s">
        <v>4808</v>
      </c>
      <c r="F432" s="589" t="s">
        <v>4809</v>
      </c>
      <c r="G432" s="590"/>
      <c r="H432" s="495"/>
      <c r="I432" s="495"/>
      <c r="J432" s="495"/>
      <c r="K432" s="495"/>
      <c r="L432" s="495"/>
      <c r="M432" s="610"/>
    </row>
    <row r="433" spans="1:14" s="5" customFormat="1" x14ac:dyDescent="0.3">
      <c r="A433" s="21"/>
      <c r="B433" s="21"/>
      <c r="C433" s="21"/>
      <c r="D433" s="21"/>
      <c r="E433" s="21" t="s">
        <v>4810</v>
      </c>
      <c r="F433" s="21"/>
      <c r="G433" s="138" t="s">
        <v>8</v>
      </c>
      <c r="M433" s="334"/>
    </row>
    <row r="434" spans="1:14" s="170" customFormat="1" x14ac:dyDescent="0.3">
      <c r="A434" s="591"/>
      <c r="B434" s="591"/>
      <c r="C434" s="591"/>
      <c r="D434" s="591"/>
      <c r="E434" s="592"/>
      <c r="F434" s="591"/>
      <c r="G434" s="593"/>
      <c r="N434" s="5"/>
    </row>
    <row r="435" spans="1:14" s="170" customFormat="1" x14ac:dyDescent="0.3">
      <c r="A435" s="591"/>
      <c r="B435" s="591"/>
      <c r="C435" s="591"/>
      <c r="D435" s="591"/>
      <c r="E435" s="592"/>
      <c r="F435" s="591"/>
      <c r="G435" s="593"/>
      <c r="N435" s="5"/>
    </row>
    <row r="436" spans="1:14" s="170" customFormat="1" x14ac:dyDescent="0.3">
      <c r="N436" s="5"/>
    </row>
    <row r="437" spans="1:14" s="170" customFormat="1" x14ac:dyDescent="0.3">
      <c r="N437" s="5"/>
    </row>
    <row r="438" spans="1:14" s="170" customFormat="1" x14ac:dyDescent="0.3">
      <c r="N438" s="5"/>
    </row>
    <row r="439" spans="1:14" s="170" customFormat="1" x14ac:dyDescent="0.3">
      <c r="N439" s="5"/>
    </row>
    <row r="440" spans="1:14" s="170" customFormat="1" x14ac:dyDescent="0.3">
      <c r="N440" s="5"/>
    </row>
    <row r="441" spans="1:14" s="170" customFormat="1" x14ac:dyDescent="0.3">
      <c r="N441" s="5"/>
    </row>
    <row r="442" spans="1:14" s="170" customFormat="1" x14ac:dyDescent="0.3">
      <c r="N442" s="5"/>
    </row>
    <row r="443" spans="1:14" s="170" customFormat="1" x14ac:dyDescent="0.3">
      <c r="N443" s="5"/>
    </row>
    <row r="444" spans="1:14" s="170" customFormat="1" x14ac:dyDescent="0.3">
      <c r="N444" s="5"/>
    </row>
    <row r="445" spans="1:14" s="170" customFormat="1" x14ac:dyDescent="0.3">
      <c r="N445" s="5"/>
    </row>
    <row r="446" spans="1:14" s="170" customFormat="1" x14ac:dyDescent="0.3">
      <c r="N446" s="5"/>
    </row>
    <row r="447" spans="1:14" s="170" customFormat="1" x14ac:dyDescent="0.3">
      <c r="N447" s="5"/>
    </row>
    <row r="448" spans="1:14" s="170" customFormat="1" x14ac:dyDescent="0.3">
      <c r="N448" s="5"/>
    </row>
    <row r="449" spans="14:14" s="170" customFormat="1" x14ac:dyDescent="0.3">
      <c r="N449" s="5"/>
    </row>
    <row r="450" spans="14:14" s="170" customFormat="1" x14ac:dyDescent="0.3">
      <c r="N450" s="5"/>
    </row>
    <row r="451" spans="14:14" s="170" customFormat="1" x14ac:dyDescent="0.3">
      <c r="N451" s="5"/>
    </row>
    <row r="452" spans="14:14" s="170" customFormat="1" x14ac:dyDescent="0.3">
      <c r="N452" s="5"/>
    </row>
    <row r="453" spans="14:14" s="170" customFormat="1" x14ac:dyDescent="0.3">
      <c r="N453" s="5"/>
    </row>
    <row r="454" spans="14:14" s="170" customFormat="1" x14ac:dyDescent="0.3">
      <c r="N454" s="5"/>
    </row>
    <row r="455" spans="14:14" s="170" customFormat="1" x14ac:dyDescent="0.3">
      <c r="N455" s="5"/>
    </row>
    <row r="456" spans="14:14" s="170" customFormat="1" x14ac:dyDescent="0.3">
      <c r="N456" s="5"/>
    </row>
    <row r="457" spans="14:14" s="170" customFormat="1" x14ac:dyDescent="0.3">
      <c r="N457" s="5"/>
    </row>
    <row r="458" spans="14:14" s="170" customFormat="1" x14ac:dyDescent="0.3">
      <c r="N458" s="5"/>
    </row>
    <row r="459" spans="14:14" s="170" customFormat="1" x14ac:dyDescent="0.3">
      <c r="N459" s="5"/>
    </row>
    <row r="460" spans="14:14" s="170" customFormat="1" x14ac:dyDescent="0.3">
      <c r="N460" s="5"/>
    </row>
    <row r="461" spans="14:14" s="170" customFormat="1" x14ac:dyDescent="0.3">
      <c r="N461" s="5"/>
    </row>
    <row r="462" spans="14:14" s="170" customFormat="1" x14ac:dyDescent="0.3">
      <c r="N462" s="5"/>
    </row>
    <row r="463" spans="14:14" s="170" customFormat="1" x14ac:dyDescent="0.3">
      <c r="N463" s="5"/>
    </row>
    <row r="464" spans="14:14" s="170" customFormat="1" x14ac:dyDescent="0.3">
      <c r="N464" s="5"/>
    </row>
    <row r="465" spans="14:14" s="170" customFormat="1" x14ac:dyDescent="0.3">
      <c r="N465" s="5"/>
    </row>
    <row r="466" spans="14:14" s="170" customFormat="1" x14ac:dyDescent="0.3">
      <c r="N466" s="5"/>
    </row>
    <row r="467" spans="14:14" s="170" customFormat="1" x14ac:dyDescent="0.3">
      <c r="N467" s="5"/>
    </row>
    <row r="468" spans="14:14" s="170" customFormat="1" x14ac:dyDescent="0.3">
      <c r="N468" s="5"/>
    </row>
    <row r="469" spans="14:14" s="170" customFormat="1" x14ac:dyDescent="0.3">
      <c r="N469" s="5"/>
    </row>
    <row r="470" spans="14:14" s="170" customFormat="1" x14ac:dyDescent="0.3">
      <c r="N470" s="5"/>
    </row>
    <row r="471" spans="14:14" s="170" customFormat="1" x14ac:dyDescent="0.3">
      <c r="N471" s="5"/>
    </row>
    <row r="472" spans="14:14" s="170" customFormat="1" x14ac:dyDescent="0.3">
      <c r="N472" s="5"/>
    </row>
    <row r="473" spans="14:14" s="170" customFormat="1" x14ac:dyDescent="0.3">
      <c r="N473" s="5"/>
    </row>
    <row r="474" spans="14:14" s="170" customFormat="1" x14ac:dyDescent="0.3">
      <c r="N474" s="5"/>
    </row>
    <row r="475" spans="14:14" s="170" customFormat="1" x14ac:dyDescent="0.3">
      <c r="N475" s="5"/>
    </row>
    <row r="476" spans="14:14" s="170" customFormat="1" x14ac:dyDescent="0.3">
      <c r="N476" s="5"/>
    </row>
  </sheetData>
  <pageMargins left="0.25" right="0.66249999999999998" top="0.75" bottom="0.75" header="0.3" footer="0.3"/>
  <pageSetup paperSize="9" scale="60"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P483"/>
  <sheetViews>
    <sheetView zoomScaleNormal="100" zoomScaleSheetLayoutView="82" zoomScalePageLayoutView="93" workbookViewId="0">
      <pane ySplit="1" topLeftCell="A2" activePane="bottomLeft" state="frozen"/>
      <selection pane="bottomLeft" activeCell="F2" sqref="F2"/>
    </sheetView>
  </sheetViews>
  <sheetFormatPr defaultColWidth="9.109375" defaultRowHeight="14.4" x14ac:dyDescent="0.3"/>
  <cols>
    <col min="1" max="3" width="4.109375" style="5" customWidth="1"/>
    <col min="4" max="4" width="4" style="5" customWidth="1"/>
    <col min="5" max="5" width="4.109375" style="5" customWidth="1"/>
    <col min="6" max="6" width="43.5546875" style="5" customWidth="1"/>
    <col min="7" max="7" width="46.33203125" style="5" customWidth="1"/>
    <col min="8" max="8" width="15.88671875" style="5" customWidth="1"/>
    <col min="9" max="9" width="15.88671875" style="533" customWidth="1"/>
    <col min="10" max="10" width="13.88671875" style="5" customWidth="1"/>
    <col min="11" max="11" width="12.88671875" style="5" customWidth="1"/>
    <col min="12" max="12" width="15.5546875" style="146" customWidth="1"/>
    <col min="13" max="13" width="17.88671875" style="5" customWidth="1"/>
    <col min="14" max="14" width="13" style="5" customWidth="1"/>
    <col min="15" max="15" width="12.109375" style="5" customWidth="1"/>
    <col min="16" max="16" width="15.5546875" style="5" customWidth="1"/>
    <col min="17" max="16384" width="9.109375" style="5"/>
  </cols>
  <sheetData>
    <row r="1" spans="1:16" s="901" customFormat="1" ht="66" customHeight="1" thickBot="1" x14ac:dyDescent="0.35">
      <c r="A1" s="895" t="s">
        <v>1429</v>
      </c>
      <c r="B1" s="896" t="s">
        <v>1430</v>
      </c>
      <c r="C1" s="896" t="s">
        <v>1431</v>
      </c>
      <c r="D1" s="896" t="s">
        <v>1432</v>
      </c>
      <c r="E1" s="896"/>
      <c r="F1" s="897" t="s">
        <v>5532</v>
      </c>
      <c r="G1" s="898" t="s">
        <v>0</v>
      </c>
      <c r="H1" s="898" t="s">
        <v>1433</v>
      </c>
      <c r="I1" s="899" t="s">
        <v>4896</v>
      </c>
      <c r="J1" s="900" t="s">
        <v>5049</v>
      </c>
      <c r="K1" s="900" t="s">
        <v>4897</v>
      </c>
      <c r="L1" s="899" t="s">
        <v>4898</v>
      </c>
      <c r="M1" s="899" t="s">
        <v>4899</v>
      </c>
      <c r="N1" s="899" t="s">
        <v>4900</v>
      </c>
      <c r="O1" s="899" t="s">
        <v>4901</v>
      </c>
      <c r="P1" s="899"/>
    </row>
    <row r="2" spans="1:16" s="789" customFormat="1" ht="27" customHeight="1" x14ac:dyDescent="0.35">
      <c r="A2" s="785">
        <v>7</v>
      </c>
      <c r="B2" s="785"/>
      <c r="C2" s="785"/>
      <c r="D2" s="785"/>
      <c r="E2" s="785"/>
      <c r="F2" s="785" t="s">
        <v>5561</v>
      </c>
      <c r="G2" s="786"/>
      <c r="H2" s="786"/>
      <c r="I2" s="787"/>
      <c r="J2" s="788"/>
      <c r="L2" s="790"/>
    </row>
    <row r="3" spans="1:16" s="326" customFormat="1" ht="24" customHeight="1" x14ac:dyDescent="0.35">
      <c r="A3" s="327">
        <v>7</v>
      </c>
      <c r="B3" s="327">
        <v>1</v>
      </c>
      <c r="C3" s="327"/>
      <c r="D3" s="327"/>
      <c r="E3" s="327"/>
      <c r="F3" s="327" t="s">
        <v>2766</v>
      </c>
      <c r="G3" s="327"/>
      <c r="H3" s="327"/>
      <c r="I3" s="530"/>
      <c r="L3" s="519"/>
    </row>
    <row r="4" spans="1:16" s="78" customFormat="1" ht="18" customHeight="1" x14ac:dyDescent="0.3">
      <c r="A4" s="255">
        <v>7</v>
      </c>
      <c r="B4" s="255">
        <v>1</v>
      </c>
      <c r="C4" s="255">
        <v>1</v>
      </c>
      <c r="D4" s="255"/>
      <c r="E4" s="255"/>
      <c r="F4" s="255" t="s">
        <v>4884</v>
      </c>
      <c r="G4" s="256"/>
      <c r="H4" s="256"/>
      <c r="I4" s="531"/>
      <c r="L4" s="144"/>
    </row>
    <row r="5" spans="1:16" s="58" customFormat="1" ht="28.8" x14ac:dyDescent="0.3">
      <c r="A5" s="246"/>
      <c r="B5" s="246"/>
      <c r="C5" s="246"/>
      <c r="D5" s="246"/>
      <c r="E5" s="246"/>
      <c r="F5" s="246" t="s">
        <v>2767</v>
      </c>
      <c r="G5" s="250" t="s">
        <v>3189</v>
      </c>
      <c r="H5" s="246" t="s">
        <v>8</v>
      </c>
      <c r="I5" s="532"/>
      <c r="K5" s="58" t="s">
        <v>627</v>
      </c>
      <c r="L5" s="149" t="s">
        <v>4949</v>
      </c>
    </row>
    <row r="6" spans="1:16" s="58" customFormat="1" x14ac:dyDescent="0.3">
      <c r="A6" s="246"/>
      <c r="B6" s="246"/>
      <c r="C6" s="246"/>
      <c r="D6" s="246"/>
      <c r="E6" s="246"/>
      <c r="F6" s="246" t="s">
        <v>2768</v>
      </c>
      <c r="G6" s="246" t="s">
        <v>2769</v>
      </c>
      <c r="H6" s="246" t="s">
        <v>8</v>
      </c>
      <c r="I6" s="532"/>
      <c r="K6" s="58" t="s">
        <v>627</v>
      </c>
      <c r="L6" s="149" t="s">
        <v>4949</v>
      </c>
    </row>
    <row r="7" spans="1:16" s="58" customFormat="1" ht="28.8" x14ac:dyDescent="0.3">
      <c r="A7" s="246"/>
      <c r="B7" s="246"/>
      <c r="C7" s="246"/>
      <c r="D7" s="246"/>
      <c r="E7" s="246"/>
      <c r="F7" s="246" t="s">
        <v>2770</v>
      </c>
      <c r="G7" s="246" t="s">
        <v>2771</v>
      </c>
      <c r="H7" s="246" t="s">
        <v>8</v>
      </c>
      <c r="I7" s="532"/>
      <c r="K7" s="58" t="s">
        <v>627</v>
      </c>
      <c r="L7" s="149" t="s">
        <v>4949</v>
      </c>
    </row>
    <row r="8" spans="1:16" s="58" customFormat="1" ht="28.8" x14ac:dyDescent="0.3">
      <c r="A8" s="246"/>
      <c r="B8" s="246"/>
      <c r="C8" s="246"/>
      <c r="D8" s="246"/>
      <c r="E8" s="246"/>
      <c r="F8" s="246" t="s">
        <v>2772</v>
      </c>
      <c r="G8" s="246" t="s">
        <v>2773</v>
      </c>
      <c r="H8" s="246" t="s">
        <v>8</v>
      </c>
      <c r="I8" s="532"/>
      <c r="K8" s="58" t="s">
        <v>627</v>
      </c>
      <c r="L8" s="149" t="s">
        <v>4949</v>
      </c>
    </row>
    <row r="9" spans="1:16" s="58" customFormat="1" ht="29.25" customHeight="1" x14ac:dyDescent="0.3">
      <c r="A9" s="246"/>
      <c r="B9" s="246"/>
      <c r="C9" s="246"/>
      <c r="D9" s="246"/>
      <c r="E9" s="246"/>
      <c r="F9" s="246" t="s">
        <v>2774</v>
      </c>
      <c r="G9" s="246" t="s">
        <v>2775</v>
      </c>
      <c r="H9" s="246" t="s">
        <v>8</v>
      </c>
      <c r="I9" s="532"/>
      <c r="K9" s="58" t="s">
        <v>627</v>
      </c>
      <c r="L9" s="149" t="s">
        <v>4949</v>
      </c>
    </row>
    <row r="10" spans="1:16" s="58" customFormat="1" ht="18.75" customHeight="1" x14ac:dyDescent="0.3">
      <c r="A10" s="246"/>
      <c r="B10" s="246"/>
      <c r="C10" s="246"/>
      <c r="D10" s="246"/>
      <c r="E10" s="246"/>
      <c r="F10" s="246" t="s">
        <v>2776</v>
      </c>
      <c r="G10" s="246" t="s">
        <v>2777</v>
      </c>
      <c r="H10" s="246" t="s">
        <v>8</v>
      </c>
      <c r="I10" s="532"/>
      <c r="K10" s="58" t="s">
        <v>627</v>
      </c>
      <c r="L10" s="149" t="s">
        <v>4949</v>
      </c>
    </row>
    <row r="11" spans="1:16" ht="32.25" customHeight="1" x14ac:dyDescent="0.3">
      <c r="A11" s="104"/>
      <c r="B11" s="104"/>
      <c r="C11" s="104"/>
      <c r="D11" s="104"/>
      <c r="E11" s="104"/>
      <c r="F11" s="104" t="s">
        <v>2778</v>
      </c>
      <c r="G11" s="109" t="s">
        <v>655</v>
      </c>
      <c r="H11" s="104" t="s">
        <v>8</v>
      </c>
      <c r="K11" s="5" t="s">
        <v>627</v>
      </c>
      <c r="L11" s="146" t="s">
        <v>4949</v>
      </c>
    </row>
    <row r="12" spans="1:16" ht="19.5" customHeight="1" x14ac:dyDescent="0.3">
      <c r="A12" s="104"/>
      <c r="B12" s="104"/>
      <c r="C12" s="104"/>
      <c r="D12" s="104"/>
      <c r="E12" s="104"/>
      <c r="F12" s="104" t="s">
        <v>2779</v>
      </c>
      <c r="G12" s="104" t="s">
        <v>2780</v>
      </c>
      <c r="H12" s="109" t="s">
        <v>8</v>
      </c>
      <c r="K12" s="5" t="s">
        <v>627</v>
      </c>
      <c r="L12" s="146" t="s">
        <v>4949</v>
      </c>
    </row>
    <row r="13" spans="1:16" ht="32.25" customHeight="1" x14ac:dyDescent="0.3">
      <c r="A13" s="104"/>
      <c r="B13" s="104"/>
      <c r="C13" s="104"/>
      <c r="D13" s="104"/>
      <c r="E13" s="104"/>
      <c r="F13" s="109" t="s">
        <v>5392</v>
      </c>
      <c r="G13" s="104"/>
      <c r="H13" s="109" t="s">
        <v>401</v>
      </c>
    </row>
    <row r="14" spans="1:16" ht="20.25" customHeight="1" x14ac:dyDescent="0.3">
      <c r="A14" s="104"/>
      <c r="B14" s="104"/>
      <c r="C14" s="104"/>
      <c r="D14" s="104"/>
      <c r="E14" s="104"/>
      <c r="F14" s="109" t="s">
        <v>5393</v>
      </c>
      <c r="G14" s="104"/>
      <c r="H14" s="109" t="s">
        <v>401</v>
      </c>
    </row>
    <row r="15" spans="1:16" s="78" customFormat="1" ht="30" customHeight="1" x14ac:dyDescent="0.3">
      <c r="A15" s="255">
        <v>7</v>
      </c>
      <c r="B15" s="255">
        <v>1</v>
      </c>
      <c r="C15" s="255">
        <v>2</v>
      </c>
      <c r="D15" s="255"/>
      <c r="E15" s="255"/>
      <c r="F15" s="255" t="s">
        <v>2781</v>
      </c>
      <c r="G15" s="256" t="s">
        <v>2782</v>
      </c>
      <c r="H15" s="256"/>
      <c r="I15" s="531"/>
      <c r="L15" s="144"/>
    </row>
    <row r="16" spans="1:16" s="50" customFormat="1" ht="20.25" customHeight="1" x14ac:dyDescent="0.3">
      <c r="A16" s="30"/>
      <c r="B16" s="30"/>
      <c r="C16" s="30"/>
      <c r="D16" s="30"/>
      <c r="E16" s="30"/>
      <c r="F16" s="111" t="s">
        <v>2783</v>
      </c>
      <c r="G16" s="111"/>
      <c r="H16" s="111" t="s">
        <v>8</v>
      </c>
      <c r="I16" s="534"/>
      <c r="L16" s="147"/>
    </row>
    <row r="17" spans="1:12" s="50" customFormat="1" ht="28.8" x14ac:dyDescent="0.3">
      <c r="A17" s="30"/>
      <c r="B17" s="30"/>
      <c r="C17" s="30"/>
      <c r="D17" s="30"/>
      <c r="E17" s="30"/>
      <c r="F17" s="111" t="s">
        <v>2784</v>
      </c>
      <c r="G17" s="111" t="s">
        <v>2785</v>
      </c>
      <c r="H17" s="111" t="s">
        <v>8</v>
      </c>
      <c r="I17" s="534"/>
      <c r="K17" s="340" t="s">
        <v>4950</v>
      </c>
      <c r="L17" s="147"/>
    </row>
    <row r="18" spans="1:12" ht="22.5" customHeight="1" x14ac:dyDescent="0.3">
      <c r="A18" s="101"/>
      <c r="B18" s="101"/>
      <c r="C18" s="101"/>
      <c r="D18" s="101"/>
      <c r="E18" s="101"/>
      <c r="F18" s="104" t="s">
        <v>2786</v>
      </c>
      <c r="G18" s="240" t="s">
        <v>7</v>
      </c>
      <c r="H18" s="104" t="s">
        <v>8</v>
      </c>
      <c r="L18" s="146" t="s">
        <v>5240</v>
      </c>
    </row>
    <row r="19" spans="1:12" x14ac:dyDescent="0.3">
      <c r="A19" s="101"/>
      <c r="B19" s="101"/>
      <c r="C19" s="101"/>
      <c r="D19" s="101"/>
      <c r="E19" s="101"/>
      <c r="F19" s="104" t="s">
        <v>2787</v>
      </c>
      <c r="G19" s="104" t="s">
        <v>197</v>
      </c>
      <c r="H19" s="104" t="s">
        <v>8</v>
      </c>
      <c r="L19" s="146" t="s">
        <v>4949</v>
      </c>
    </row>
    <row r="20" spans="1:12" s="50" customFormat="1" ht="28.8" x14ac:dyDescent="0.3">
      <c r="A20" s="30"/>
      <c r="B20" s="30"/>
      <c r="C20" s="30"/>
      <c r="D20" s="30"/>
      <c r="E20" s="30"/>
      <c r="F20" s="244" t="s">
        <v>2788</v>
      </c>
      <c r="G20" s="244" t="s">
        <v>655</v>
      </c>
      <c r="H20" s="111" t="s">
        <v>8</v>
      </c>
      <c r="I20" s="534"/>
      <c r="L20" s="146" t="s">
        <v>4949</v>
      </c>
    </row>
    <row r="21" spans="1:12" s="50" customFormat="1" x14ac:dyDescent="0.3">
      <c r="A21" s="30"/>
      <c r="B21" s="30"/>
      <c r="C21" s="30"/>
      <c r="D21" s="30"/>
      <c r="E21" s="30"/>
      <c r="F21" s="244" t="s">
        <v>2789</v>
      </c>
      <c r="G21" s="111" t="s">
        <v>197</v>
      </c>
      <c r="H21" s="111" t="s">
        <v>8</v>
      </c>
      <c r="I21" s="534"/>
      <c r="L21" s="146" t="s">
        <v>4949</v>
      </c>
    </row>
    <row r="22" spans="1:12" s="50" customFormat="1" x14ac:dyDescent="0.3">
      <c r="A22" s="30"/>
      <c r="B22" s="30"/>
      <c r="C22" s="30"/>
      <c r="D22" s="30"/>
      <c r="E22" s="30"/>
      <c r="F22" s="111" t="s">
        <v>2790</v>
      </c>
      <c r="G22" s="111" t="s">
        <v>2791</v>
      </c>
      <c r="H22" s="111" t="s">
        <v>8</v>
      </c>
      <c r="I22" s="534"/>
      <c r="L22" s="146" t="s">
        <v>4949</v>
      </c>
    </row>
    <row r="23" spans="1:12" x14ac:dyDescent="0.3">
      <c r="A23" s="101"/>
      <c r="B23" s="101"/>
      <c r="C23" s="101"/>
      <c r="D23" s="101"/>
      <c r="E23" s="101"/>
      <c r="F23" s="104" t="s">
        <v>2792</v>
      </c>
      <c r="G23" s="104" t="s">
        <v>197</v>
      </c>
      <c r="H23" s="104" t="s">
        <v>8</v>
      </c>
      <c r="L23" s="146" t="s">
        <v>4949</v>
      </c>
    </row>
    <row r="24" spans="1:12" ht="18" customHeight="1" x14ac:dyDescent="0.3">
      <c r="A24" s="101"/>
      <c r="B24" s="101"/>
      <c r="C24" s="101"/>
      <c r="D24" s="101"/>
      <c r="E24" s="101"/>
      <c r="F24" s="104" t="s">
        <v>2793</v>
      </c>
      <c r="G24" s="104" t="s">
        <v>197</v>
      </c>
      <c r="H24" s="104" t="s">
        <v>8</v>
      </c>
      <c r="L24" s="146" t="s">
        <v>4949</v>
      </c>
    </row>
    <row r="25" spans="1:12" s="50" customFormat="1" ht="28.8" x14ac:dyDescent="0.3">
      <c r="A25" s="30"/>
      <c r="B25" s="30"/>
      <c r="C25" s="30"/>
      <c r="D25" s="30"/>
      <c r="E25" s="30"/>
      <c r="F25" s="111" t="s">
        <v>2794</v>
      </c>
      <c r="G25" s="111" t="s">
        <v>2795</v>
      </c>
      <c r="H25" s="111" t="s">
        <v>8</v>
      </c>
      <c r="I25" s="534"/>
      <c r="L25" s="146" t="s">
        <v>4949</v>
      </c>
    </row>
    <row r="26" spans="1:12" s="78" customFormat="1" ht="17.25" customHeight="1" x14ac:dyDescent="0.3">
      <c r="A26" s="255">
        <v>7</v>
      </c>
      <c r="B26" s="255">
        <v>1</v>
      </c>
      <c r="C26" s="255">
        <v>3</v>
      </c>
      <c r="D26" s="255"/>
      <c r="E26" s="255"/>
      <c r="F26" s="255" t="s">
        <v>2796</v>
      </c>
      <c r="G26" s="256"/>
      <c r="H26" s="256"/>
      <c r="I26" s="531"/>
      <c r="L26" s="144"/>
    </row>
    <row r="27" spans="1:12" x14ac:dyDescent="0.3">
      <c r="A27" s="104"/>
      <c r="B27" s="104"/>
      <c r="C27" s="104"/>
      <c r="D27" s="104"/>
      <c r="E27" s="104"/>
      <c r="F27" s="104" t="s">
        <v>2797</v>
      </c>
      <c r="G27" s="104"/>
      <c r="H27" s="104" t="s">
        <v>86</v>
      </c>
    </row>
    <row r="28" spans="1:12" ht="63.75" customHeight="1" x14ac:dyDescent="0.3">
      <c r="A28" s="104"/>
      <c r="B28" s="104"/>
      <c r="C28" s="104"/>
      <c r="D28" s="104"/>
      <c r="E28" s="104"/>
      <c r="F28" s="104" t="s">
        <v>2798</v>
      </c>
      <c r="G28" s="104" t="s">
        <v>2799</v>
      </c>
      <c r="H28" s="104" t="s">
        <v>8</v>
      </c>
    </row>
    <row r="29" spans="1:12" s="50" customFormat="1" ht="15.75" customHeight="1" x14ac:dyDescent="0.3">
      <c r="A29" s="111"/>
      <c r="B29" s="111"/>
      <c r="C29" s="111"/>
      <c r="D29" s="111"/>
      <c r="E29" s="111"/>
      <c r="F29" s="111" t="s">
        <v>2800</v>
      </c>
      <c r="G29" s="244"/>
      <c r="H29" s="111" t="s">
        <v>8</v>
      </c>
      <c r="I29" s="534"/>
      <c r="L29" s="147"/>
    </row>
    <row r="30" spans="1:12" s="78" customFormat="1" ht="17.25" customHeight="1" x14ac:dyDescent="0.3">
      <c r="A30" s="255">
        <v>7</v>
      </c>
      <c r="B30" s="255">
        <v>1</v>
      </c>
      <c r="C30" s="255">
        <v>4</v>
      </c>
      <c r="D30" s="255"/>
      <c r="E30" s="255"/>
      <c r="F30" s="255" t="s">
        <v>5414</v>
      </c>
      <c r="G30" s="256"/>
      <c r="H30" s="256"/>
      <c r="I30" s="531"/>
      <c r="L30" s="144"/>
    </row>
    <row r="31" spans="1:12" s="257" customFormat="1" ht="17.25" customHeight="1" x14ac:dyDescent="0.3">
      <c r="A31" s="245"/>
      <c r="B31" s="245"/>
      <c r="C31" s="245"/>
      <c r="D31" s="245"/>
      <c r="E31" s="245"/>
      <c r="F31" s="240" t="s">
        <v>2802</v>
      </c>
      <c r="G31" s="240" t="s">
        <v>7</v>
      </c>
      <c r="H31" s="240" t="s">
        <v>8</v>
      </c>
      <c r="I31" s="535"/>
      <c r="L31" s="520"/>
    </row>
    <row r="32" spans="1:12" ht="43.2" x14ac:dyDescent="0.3">
      <c r="A32" s="101"/>
      <c r="B32" s="101"/>
      <c r="C32" s="101"/>
      <c r="D32" s="101"/>
      <c r="E32" s="101"/>
      <c r="F32" s="104" t="s">
        <v>2803</v>
      </c>
      <c r="G32" s="104" t="s">
        <v>2804</v>
      </c>
      <c r="H32" s="104" t="s">
        <v>2805</v>
      </c>
      <c r="L32" s="146" t="s">
        <v>4948</v>
      </c>
    </row>
    <row r="33" spans="1:12" x14ac:dyDescent="0.3">
      <c r="A33" s="101"/>
      <c r="B33" s="101"/>
      <c r="C33" s="101"/>
      <c r="D33" s="101"/>
      <c r="E33" s="101"/>
      <c r="F33" s="104" t="s">
        <v>2806</v>
      </c>
      <c r="G33" s="109" t="s">
        <v>5241</v>
      </c>
      <c r="H33" s="104" t="s">
        <v>31</v>
      </c>
    </row>
    <row r="34" spans="1:12" s="50" customFormat="1" ht="18.75" customHeight="1" x14ac:dyDescent="0.3">
      <c r="A34" s="30"/>
      <c r="B34" s="30"/>
      <c r="C34" s="30"/>
      <c r="D34" s="30"/>
      <c r="E34" s="30"/>
      <c r="F34" s="111" t="s">
        <v>2807</v>
      </c>
      <c r="G34" s="111"/>
      <c r="H34" s="111" t="s">
        <v>86</v>
      </c>
      <c r="I34" s="534"/>
      <c r="L34" s="147"/>
    </row>
    <row r="35" spans="1:12" ht="28.8" x14ac:dyDescent="0.3">
      <c r="A35" s="101"/>
      <c r="B35" s="101"/>
      <c r="C35" s="101"/>
      <c r="D35" s="101"/>
      <c r="E35" s="101"/>
      <c r="F35" s="104" t="s">
        <v>2808</v>
      </c>
      <c r="G35" s="104"/>
      <c r="H35" s="104" t="s">
        <v>12</v>
      </c>
      <c r="L35" s="146" t="s">
        <v>4948</v>
      </c>
    </row>
    <row r="36" spans="1:12" ht="35.25" customHeight="1" x14ac:dyDescent="0.3">
      <c r="A36" s="101"/>
      <c r="B36" s="101"/>
      <c r="C36" s="101"/>
      <c r="D36" s="101"/>
      <c r="E36" s="101"/>
      <c r="F36" s="104" t="s">
        <v>2809</v>
      </c>
      <c r="G36" s="104" t="s">
        <v>2810</v>
      </c>
      <c r="H36" s="104" t="s">
        <v>86</v>
      </c>
      <c r="L36" s="146" t="s">
        <v>4948</v>
      </c>
    </row>
    <row r="37" spans="1:12" ht="48" customHeight="1" x14ac:dyDescent="0.3">
      <c r="A37" s="101"/>
      <c r="B37" s="101"/>
      <c r="C37" s="101"/>
      <c r="D37" s="101"/>
      <c r="E37" s="101"/>
      <c r="F37" s="104" t="s">
        <v>2811</v>
      </c>
      <c r="G37" s="104" t="s">
        <v>2812</v>
      </c>
      <c r="H37" s="104" t="s">
        <v>31</v>
      </c>
      <c r="I37" s="536"/>
      <c r="L37" s="521" t="s">
        <v>4947</v>
      </c>
    </row>
    <row r="38" spans="1:12" ht="35.25" customHeight="1" x14ac:dyDescent="0.3">
      <c r="A38" s="101"/>
      <c r="B38" s="101"/>
      <c r="C38" s="101"/>
      <c r="D38" s="101"/>
      <c r="E38" s="101"/>
      <c r="F38" s="104" t="s">
        <v>2813</v>
      </c>
      <c r="G38" s="104" t="s">
        <v>2814</v>
      </c>
      <c r="H38" s="104" t="s">
        <v>8</v>
      </c>
      <c r="I38" s="536" t="s">
        <v>4944</v>
      </c>
      <c r="K38" s="5" t="s">
        <v>627</v>
      </c>
      <c r="L38" s="146" t="s">
        <v>4949</v>
      </c>
    </row>
    <row r="39" spans="1:12" ht="35.25" customHeight="1" x14ac:dyDescent="0.3">
      <c r="A39" s="101"/>
      <c r="B39" s="101"/>
      <c r="C39" s="101"/>
      <c r="D39" s="101"/>
      <c r="E39" s="101"/>
      <c r="F39" s="104" t="s">
        <v>2815</v>
      </c>
      <c r="G39" s="104" t="s">
        <v>2814</v>
      </c>
      <c r="H39" s="104" t="s">
        <v>8</v>
      </c>
      <c r="I39" s="536" t="s">
        <v>4944</v>
      </c>
      <c r="K39" s="5" t="s">
        <v>627</v>
      </c>
      <c r="L39" s="146" t="s">
        <v>4949</v>
      </c>
    </row>
    <row r="40" spans="1:12" ht="28.8" x14ac:dyDescent="0.3">
      <c r="A40" s="101"/>
      <c r="B40" s="101"/>
      <c r="C40" s="101"/>
      <c r="D40" s="101"/>
      <c r="E40" s="101"/>
      <c r="F40" s="104" t="s">
        <v>2816</v>
      </c>
      <c r="G40" s="104" t="s">
        <v>2814</v>
      </c>
      <c r="H40" s="104" t="s">
        <v>8</v>
      </c>
      <c r="K40" s="5" t="s">
        <v>627</v>
      </c>
      <c r="L40" s="146" t="s">
        <v>4949</v>
      </c>
    </row>
    <row r="41" spans="1:12" ht="17.25" customHeight="1" x14ac:dyDescent="0.3">
      <c r="A41" s="101"/>
      <c r="B41" s="101"/>
      <c r="C41" s="101"/>
      <c r="D41" s="101"/>
      <c r="E41" s="101"/>
      <c r="F41" s="104" t="s">
        <v>2817</v>
      </c>
      <c r="G41" s="104" t="s">
        <v>7</v>
      </c>
      <c r="H41" s="104" t="s">
        <v>8</v>
      </c>
      <c r="K41" s="5" t="s">
        <v>627</v>
      </c>
      <c r="L41" s="146" t="s">
        <v>4949</v>
      </c>
    </row>
    <row r="42" spans="1:12" ht="21.75" customHeight="1" x14ac:dyDescent="0.3">
      <c r="A42" s="101"/>
      <c r="B42" s="101"/>
      <c r="C42" s="101"/>
      <c r="D42" s="101"/>
      <c r="E42" s="101"/>
      <c r="F42" s="104" t="s">
        <v>2818</v>
      </c>
      <c r="G42" s="104" t="s">
        <v>474</v>
      </c>
      <c r="H42" s="104" t="s">
        <v>31</v>
      </c>
    </row>
    <row r="43" spans="1:12" ht="30.75" customHeight="1" x14ac:dyDescent="0.3">
      <c r="A43" s="101"/>
      <c r="B43" s="101"/>
      <c r="C43" s="101"/>
      <c r="D43" s="101"/>
      <c r="E43" s="101"/>
      <c r="F43" s="104" t="s">
        <v>2819</v>
      </c>
      <c r="G43" s="104"/>
      <c r="H43" s="104" t="s">
        <v>12</v>
      </c>
    </row>
    <row r="44" spans="1:12" s="78" customFormat="1" ht="90.75" customHeight="1" x14ac:dyDescent="0.3">
      <c r="A44" s="255">
        <v>7</v>
      </c>
      <c r="B44" s="255">
        <v>1</v>
      </c>
      <c r="C44" s="255">
        <v>5</v>
      </c>
      <c r="D44" s="255"/>
      <c r="E44" s="255"/>
      <c r="F44" s="255" t="s">
        <v>2820</v>
      </c>
      <c r="G44" s="256" t="s">
        <v>2821</v>
      </c>
      <c r="H44" s="256"/>
      <c r="I44" s="531"/>
      <c r="L44" s="144"/>
    </row>
    <row r="45" spans="1:12" s="132" customFormat="1" ht="18.75" customHeight="1" x14ac:dyDescent="0.3">
      <c r="A45" s="101">
        <v>7</v>
      </c>
      <c r="B45" s="101">
        <v>1</v>
      </c>
      <c r="C45" s="101">
        <v>5</v>
      </c>
      <c r="D45" s="101">
        <v>1</v>
      </c>
      <c r="E45" s="101"/>
      <c r="F45" s="101" t="s">
        <v>5242</v>
      </c>
      <c r="G45" s="251"/>
      <c r="H45" s="101"/>
      <c r="I45" s="537"/>
      <c r="L45" s="145"/>
    </row>
    <row r="46" spans="1:12" ht="28.8" x14ac:dyDescent="0.3">
      <c r="A46" s="101"/>
      <c r="B46" s="101"/>
      <c r="C46" s="101"/>
      <c r="D46" s="101"/>
      <c r="E46" s="101"/>
      <c r="F46" s="104" t="s">
        <v>2822</v>
      </c>
      <c r="G46" s="109" t="s">
        <v>7</v>
      </c>
      <c r="H46" s="104" t="s">
        <v>8</v>
      </c>
      <c r="I46" s="536" t="s">
        <v>4944</v>
      </c>
      <c r="L46" s="522" t="s">
        <v>4951</v>
      </c>
    </row>
    <row r="47" spans="1:12" s="50" customFormat="1" ht="30" customHeight="1" x14ac:dyDescent="0.3">
      <c r="A47" s="243"/>
      <c r="B47" s="243"/>
      <c r="C47" s="243"/>
      <c r="D47" s="243"/>
      <c r="E47" s="243"/>
      <c r="F47" s="244" t="s">
        <v>2823</v>
      </c>
      <c r="G47" s="244" t="s">
        <v>2824</v>
      </c>
      <c r="H47" s="244" t="s">
        <v>8</v>
      </c>
      <c r="I47" s="534"/>
      <c r="L47" s="522" t="s">
        <v>4951</v>
      </c>
    </row>
    <row r="48" spans="1:12" s="50" customFormat="1" ht="28.8" x14ac:dyDescent="0.3">
      <c r="A48" s="243"/>
      <c r="B48" s="243"/>
      <c r="C48" s="243"/>
      <c r="D48" s="243"/>
      <c r="E48" s="243"/>
      <c r="F48" s="244" t="s">
        <v>2825</v>
      </c>
      <c r="G48" s="244" t="s">
        <v>7</v>
      </c>
      <c r="H48" s="244" t="s">
        <v>8</v>
      </c>
      <c r="I48" s="534"/>
      <c r="L48" s="522" t="s">
        <v>4951</v>
      </c>
    </row>
    <row r="49" spans="1:12" ht="46.5" customHeight="1" x14ac:dyDescent="0.3">
      <c r="A49" s="101"/>
      <c r="B49" s="101"/>
      <c r="C49" s="101"/>
      <c r="D49" s="101"/>
      <c r="E49" s="101"/>
      <c r="F49" s="104" t="s">
        <v>2828</v>
      </c>
      <c r="G49" s="109" t="s">
        <v>7</v>
      </c>
      <c r="H49" s="104" t="s">
        <v>8</v>
      </c>
      <c r="I49" s="536" t="s">
        <v>4944</v>
      </c>
      <c r="L49" s="522" t="s">
        <v>4951</v>
      </c>
    </row>
    <row r="50" spans="1:12" ht="33.75" customHeight="1" x14ac:dyDescent="0.3">
      <c r="A50" s="30"/>
      <c r="B50" s="30"/>
      <c r="C50" s="30"/>
      <c r="D50" s="30"/>
      <c r="E50" s="30"/>
      <c r="F50" s="111" t="s">
        <v>2826</v>
      </c>
      <c r="G50" s="258" t="s">
        <v>7</v>
      </c>
      <c r="H50" s="111" t="s">
        <v>8</v>
      </c>
      <c r="I50" s="503" t="s">
        <v>4944</v>
      </c>
      <c r="L50" s="522" t="s">
        <v>4951</v>
      </c>
    </row>
    <row r="51" spans="1:12" s="50" customFormat="1" ht="109.5" customHeight="1" x14ac:dyDescent="0.3">
      <c r="A51" s="243"/>
      <c r="B51" s="243"/>
      <c r="C51" s="243"/>
      <c r="D51" s="243"/>
      <c r="E51" s="244"/>
      <c r="F51" s="244" t="s">
        <v>5243</v>
      </c>
      <c r="G51" s="244" t="s">
        <v>7</v>
      </c>
      <c r="H51" s="244" t="s">
        <v>8</v>
      </c>
      <c r="I51" s="538" t="s">
        <v>4944</v>
      </c>
      <c r="L51" s="522" t="s">
        <v>4951</v>
      </c>
    </row>
    <row r="52" spans="1:12" ht="28.8" x14ac:dyDescent="0.3">
      <c r="A52" s="101"/>
      <c r="B52" s="101"/>
      <c r="C52" s="101"/>
      <c r="D52" s="101"/>
      <c r="E52" s="101"/>
      <c r="F52" s="104" t="s">
        <v>2827</v>
      </c>
      <c r="G52" s="104" t="s">
        <v>7</v>
      </c>
      <c r="H52" s="104" t="s">
        <v>8</v>
      </c>
      <c r="I52" s="536" t="s">
        <v>4944</v>
      </c>
      <c r="L52" s="522" t="s">
        <v>4951</v>
      </c>
    </row>
    <row r="53" spans="1:12" ht="29.25" customHeight="1" x14ac:dyDescent="0.3">
      <c r="A53" s="101"/>
      <c r="B53" s="101"/>
      <c r="C53" s="101"/>
      <c r="D53" s="101"/>
      <c r="E53" s="101"/>
      <c r="F53" s="104" t="s">
        <v>2829</v>
      </c>
      <c r="G53" s="104" t="s">
        <v>7</v>
      </c>
      <c r="H53" s="109" t="s">
        <v>8</v>
      </c>
      <c r="I53" s="536" t="s">
        <v>4944</v>
      </c>
      <c r="L53" s="522" t="s">
        <v>4951</v>
      </c>
    </row>
    <row r="54" spans="1:12" ht="28.8" x14ac:dyDescent="0.3">
      <c r="A54" s="101"/>
      <c r="B54" s="101"/>
      <c r="C54" s="101"/>
      <c r="D54" s="101"/>
      <c r="E54" s="101"/>
      <c r="F54" s="109" t="s">
        <v>5244</v>
      </c>
      <c r="G54" s="104" t="s">
        <v>655</v>
      </c>
      <c r="H54" s="104" t="s">
        <v>8</v>
      </c>
      <c r="L54" s="522" t="s">
        <v>4951</v>
      </c>
    </row>
    <row r="55" spans="1:12" ht="28.8" x14ac:dyDescent="0.3">
      <c r="A55" s="101"/>
      <c r="B55" s="101"/>
      <c r="C55" s="101"/>
      <c r="D55" s="101"/>
      <c r="E55" s="101"/>
      <c r="F55" s="104" t="s">
        <v>2830</v>
      </c>
      <c r="G55" s="104" t="s">
        <v>2831</v>
      </c>
      <c r="H55" s="104" t="s">
        <v>8</v>
      </c>
      <c r="L55" s="522" t="s">
        <v>4951</v>
      </c>
    </row>
    <row r="56" spans="1:12" ht="21" customHeight="1" x14ac:dyDescent="0.3">
      <c r="A56" s="101"/>
      <c r="B56" s="101"/>
      <c r="C56" s="101"/>
      <c r="D56" s="101"/>
      <c r="E56" s="101"/>
      <c r="F56" s="104" t="s">
        <v>2832</v>
      </c>
      <c r="G56" s="104" t="s">
        <v>2833</v>
      </c>
      <c r="H56" s="104" t="s">
        <v>8</v>
      </c>
    </row>
    <row r="57" spans="1:12" ht="28.8" x14ac:dyDescent="0.3">
      <c r="A57" s="101"/>
      <c r="B57" s="101"/>
      <c r="C57" s="101"/>
      <c r="D57" s="101"/>
      <c r="E57" s="101"/>
      <c r="F57" s="104" t="s">
        <v>2834</v>
      </c>
      <c r="G57" s="104" t="s">
        <v>2835</v>
      </c>
      <c r="H57" s="104" t="s">
        <v>12</v>
      </c>
    </row>
    <row r="58" spans="1:12" ht="64.5" customHeight="1" x14ac:dyDescent="0.3">
      <c r="A58" s="111"/>
      <c r="B58" s="111"/>
      <c r="C58" s="111"/>
      <c r="D58" s="111"/>
      <c r="E58" s="111"/>
      <c r="F58" s="111" t="s">
        <v>2836</v>
      </c>
      <c r="G58" s="258" t="s">
        <v>4990</v>
      </c>
      <c r="H58" s="111" t="s">
        <v>8</v>
      </c>
      <c r="L58" s="522" t="s">
        <v>4951</v>
      </c>
    </row>
    <row r="59" spans="1:12" ht="28.8" x14ac:dyDescent="0.3">
      <c r="A59" s="111"/>
      <c r="B59" s="111"/>
      <c r="C59" s="111"/>
      <c r="D59" s="111"/>
      <c r="E59" s="111"/>
      <c r="F59" s="111" t="s">
        <v>2837</v>
      </c>
      <c r="G59" s="111" t="s">
        <v>2838</v>
      </c>
      <c r="H59" s="111" t="s">
        <v>8</v>
      </c>
      <c r="I59" s="536" t="s">
        <v>4945</v>
      </c>
      <c r="L59" s="522" t="s">
        <v>4951</v>
      </c>
    </row>
    <row r="60" spans="1:12" ht="28.8" x14ac:dyDescent="0.3">
      <c r="A60" s="101"/>
      <c r="B60" s="101"/>
      <c r="C60" s="101"/>
      <c r="D60" s="101"/>
      <c r="E60" s="101"/>
      <c r="F60" s="104" t="s">
        <v>2839</v>
      </c>
      <c r="G60" s="104" t="s">
        <v>197</v>
      </c>
      <c r="H60" s="104" t="s">
        <v>8</v>
      </c>
      <c r="I60" s="536" t="s">
        <v>4944</v>
      </c>
      <c r="L60" s="522" t="s">
        <v>4951</v>
      </c>
    </row>
    <row r="61" spans="1:12" ht="30.75" customHeight="1" x14ac:dyDescent="0.3">
      <c r="A61" s="101"/>
      <c r="B61" s="101"/>
      <c r="C61" s="101"/>
      <c r="D61" s="101"/>
      <c r="E61" s="101"/>
      <c r="F61" s="104" t="s">
        <v>2840</v>
      </c>
      <c r="G61" s="109" t="s">
        <v>3190</v>
      </c>
      <c r="H61" s="104" t="s">
        <v>8</v>
      </c>
      <c r="I61" s="536" t="s">
        <v>4944</v>
      </c>
      <c r="L61" s="522" t="s">
        <v>4951</v>
      </c>
    </row>
    <row r="62" spans="1:12" s="50" customFormat="1" ht="86.4" x14ac:dyDescent="0.3">
      <c r="A62" s="111"/>
      <c r="B62" s="111"/>
      <c r="C62" s="111"/>
      <c r="D62" s="111"/>
      <c r="E62" s="111"/>
      <c r="F62" s="111" t="s">
        <v>2841</v>
      </c>
      <c r="G62" s="258" t="s">
        <v>3191</v>
      </c>
      <c r="H62" s="111" t="s">
        <v>8</v>
      </c>
      <c r="I62" s="536" t="s">
        <v>4944</v>
      </c>
      <c r="L62" s="522" t="s">
        <v>4951</v>
      </c>
    </row>
    <row r="63" spans="1:12" ht="43.2" x14ac:dyDescent="0.3">
      <c r="A63" s="101"/>
      <c r="B63" s="101"/>
      <c r="C63" s="101"/>
      <c r="D63" s="101"/>
      <c r="E63" s="101"/>
      <c r="F63" s="109" t="s">
        <v>3192</v>
      </c>
      <c r="G63" s="109" t="s">
        <v>3193</v>
      </c>
      <c r="H63" s="104" t="s">
        <v>8</v>
      </c>
      <c r="I63" s="536" t="s">
        <v>4944</v>
      </c>
      <c r="L63" s="522" t="s">
        <v>4951</v>
      </c>
    </row>
    <row r="64" spans="1:12" s="50" customFormat="1" ht="28.8" x14ac:dyDescent="0.3">
      <c r="A64" s="37"/>
      <c r="B64" s="37"/>
      <c r="C64" s="37"/>
      <c r="D64" s="37"/>
      <c r="E64" s="37"/>
      <c r="F64" s="37" t="s">
        <v>2842</v>
      </c>
      <c r="G64" s="110" t="s">
        <v>2843</v>
      </c>
      <c r="H64" s="110" t="s">
        <v>8</v>
      </c>
      <c r="I64" s="538" t="s">
        <v>4944</v>
      </c>
      <c r="L64" s="522" t="s">
        <v>4951</v>
      </c>
    </row>
    <row r="65" spans="1:16" s="50" customFormat="1" ht="28.8" x14ac:dyDescent="0.3">
      <c r="A65" s="30"/>
      <c r="B65" s="30"/>
      <c r="C65" s="30"/>
      <c r="D65" s="30"/>
      <c r="E65" s="30"/>
      <c r="F65" s="111" t="s">
        <v>2844</v>
      </c>
      <c r="G65" s="111" t="s">
        <v>655</v>
      </c>
      <c r="H65" s="111" t="s">
        <v>8</v>
      </c>
      <c r="I65" s="538" t="s">
        <v>4944</v>
      </c>
      <c r="L65" s="522" t="s">
        <v>4951</v>
      </c>
    </row>
    <row r="66" spans="1:16" s="50" customFormat="1" ht="28.8" x14ac:dyDescent="0.3">
      <c r="A66" s="37"/>
      <c r="B66" s="37"/>
      <c r="C66" s="37"/>
      <c r="D66" s="37"/>
      <c r="E66" s="37"/>
      <c r="F66" s="37" t="s">
        <v>2845</v>
      </c>
      <c r="G66" s="110" t="s">
        <v>7</v>
      </c>
      <c r="H66" s="110" t="s">
        <v>8</v>
      </c>
      <c r="I66" s="538" t="s">
        <v>4944</v>
      </c>
      <c r="L66" s="522" t="s">
        <v>4951</v>
      </c>
    </row>
    <row r="67" spans="1:16" s="134" customFormat="1" ht="86.4" x14ac:dyDescent="0.3">
      <c r="A67" s="243"/>
      <c r="B67" s="243"/>
      <c r="C67" s="243"/>
      <c r="D67" s="243"/>
      <c r="E67" s="243"/>
      <c r="F67" s="244" t="s">
        <v>2846</v>
      </c>
      <c r="G67" s="244" t="s">
        <v>7</v>
      </c>
      <c r="H67" s="244" t="s">
        <v>8</v>
      </c>
      <c r="I67" s="375" t="s">
        <v>4944</v>
      </c>
      <c r="L67" s="522" t="s">
        <v>4951</v>
      </c>
    </row>
    <row r="68" spans="1:16" ht="21" customHeight="1" x14ac:dyDescent="0.3">
      <c r="A68" s="101"/>
      <c r="B68" s="101"/>
      <c r="C68" s="101"/>
      <c r="D68" s="101"/>
      <c r="E68" s="101"/>
      <c r="F68" s="104" t="s">
        <v>2847</v>
      </c>
      <c r="G68" s="104" t="s">
        <v>1152</v>
      </c>
      <c r="H68" s="104" t="s">
        <v>8</v>
      </c>
    </row>
    <row r="69" spans="1:16" s="132" customFormat="1" ht="22.5" customHeight="1" x14ac:dyDescent="0.3">
      <c r="A69" s="245">
        <v>7</v>
      </c>
      <c r="B69" s="245">
        <v>1</v>
      </c>
      <c r="C69" s="245">
        <v>5</v>
      </c>
      <c r="D69" s="245">
        <v>2</v>
      </c>
      <c r="E69" s="245"/>
      <c r="F69" s="245" t="s">
        <v>2848</v>
      </c>
      <c r="G69" s="245"/>
      <c r="H69" s="245"/>
      <c r="I69" s="537"/>
      <c r="L69" s="145"/>
    </row>
    <row r="70" spans="1:16" ht="87.75" customHeight="1" x14ac:dyDescent="0.3">
      <c r="A70" s="240"/>
      <c r="B70" s="240"/>
      <c r="C70" s="240"/>
      <c r="D70" s="240"/>
      <c r="E70" s="240"/>
      <c r="F70" s="240" t="s">
        <v>5450</v>
      </c>
      <c r="G70" s="240" t="s">
        <v>5447</v>
      </c>
      <c r="H70" s="240" t="s">
        <v>8</v>
      </c>
      <c r="I70" s="536" t="s">
        <v>5448</v>
      </c>
      <c r="K70" s="67" t="s">
        <v>4952</v>
      </c>
      <c r="L70" s="760" t="s">
        <v>5449</v>
      </c>
      <c r="M70" s="759" t="s">
        <v>5451</v>
      </c>
      <c r="P70" s="759"/>
    </row>
    <row r="71" spans="1:16" ht="57.6" x14ac:dyDescent="0.3">
      <c r="A71" s="243"/>
      <c r="B71" s="243"/>
      <c r="C71" s="243"/>
      <c r="D71" s="243"/>
      <c r="E71" s="243"/>
      <c r="F71" s="244" t="s">
        <v>3195</v>
      </c>
      <c r="G71" s="244" t="s">
        <v>3196</v>
      </c>
      <c r="H71" s="244" t="s">
        <v>1417</v>
      </c>
      <c r="I71" s="536" t="s">
        <v>4944</v>
      </c>
      <c r="L71" s="522" t="s">
        <v>4951</v>
      </c>
    </row>
    <row r="72" spans="1:16" ht="35.25" customHeight="1" x14ac:dyDescent="0.3">
      <c r="A72" s="101"/>
      <c r="B72" s="101"/>
      <c r="C72" s="101"/>
      <c r="D72" s="101"/>
      <c r="E72" s="101"/>
      <c r="F72" s="109" t="s">
        <v>3194</v>
      </c>
      <c r="G72" s="104" t="s">
        <v>7</v>
      </c>
      <c r="H72" s="104" t="s">
        <v>8</v>
      </c>
      <c r="I72" s="536" t="s">
        <v>4944</v>
      </c>
      <c r="L72" s="522" t="s">
        <v>4951</v>
      </c>
    </row>
    <row r="73" spans="1:16" ht="57.6" x14ac:dyDescent="0.3">
      <c r="A73" s="101"/>
      <c r="B73" s="101"/>
      <c r="C73" s="101"/>
      <c r="D73" s="101"/>
      <c r="E73" s="101"/>
      <c r="F73" s="104" t="s">
        <v>2849</v>
      </c>
      <c r="G73" s="104" t="s">
        <v>2850</v>
      </c>
      <c r="H73" s="104" t="s">
        <v>8</v>
      </c>
      <c r="I73" s="536" t="s">
        <v>4944</v>
      </c>
      <c r="L73" s="522" t="s">
        <v>4951</v>
      </c>
    </row>
    <row r="74" spans="1:16" ht="53.25" customHeight="1" x14ac:dyDescent="0.3">
      <c r="A74" s="101"/>
      <c r="B74" s="101"/>
      <c r="C74" s="101"/>
      <c r="D74" s="101"/>
      <c r="E74" s="101"/>
      <c r="F74" s="104" t="s">
        <v>2851</v>
      </c>
      <c r="G74" s="104" t="s">
        <v>7</v>
      </c>
      <c r="H74" s="104" t="s">
        <v>8</v>
      </c>
      <c r="L74" s="522" t="s">
        <v>4951</v>
      </c>
    </row>
    <row r="75" spans="1:16" s="132" customFormat="1" ht="28.8" x14ac:dyDescent="0.3">
      <c r="A75" s="39">
        <v>7</v>
      </c>
      <c r="B75" s="39">
        <v>1</v>
      </c>
      <c r="C75" s="39">
        <v>5</v>
      </c>
      <c r="D75" s="39">
        <v>3</v>
      </c>
      <c r="E75" s="39"/>
      <c r="F75" s="39" t="s">
        <v>2852</v>
      </c>
      <c r="G75" s="13" t="s">
        <v>2853</v>
      </c>
      <c r="H75" s="12"/>
      <c r="I75" s="539"/>
      <c r="L75" s="145"/>
    </row>
    <row r="76" spans="1:16" ht="32.25" customHeight="1" x14ac:dyDescent="0.3">
      <c r="A76" s="37"/>
      <c r="B76" s="37"/>
      <c r="C76" s="37"/>
      <c r="D76" s="37"/>
      <c r="E76" s="37"/>
      <c r="F76" s="37" t="s">
        <v>3204</v>
      </c>
      <c r="G76" s="13" t="s">
        <v>5364</v>
      </c>
      <c r="H76" s="13" t="s">
        <v>8</v>
      </c>
      <c r="I76" s="533" t="s">
        <v>4946</v>
      </c>
      <c r="K76" s="67" t="s">
        <v>4952</v>
      </c>
    </row>
    <row r="77" spans="1:16" ht="28.8" x14ac:dyDescent="0.3">
      <c r="A77" s="37"/>
      <c r="B77" s="37"/>
      <c r="C77" s="37"/>
      <c r="D77" s="37"/>
      <c r="E77" s="37"/>
      <c r="F77" s="37" t="s">
        <v>2854</v>
      </c>
      <c r="G77" s="14" t="s">
        <v>2855</v>
      </c>
      <c r="H77" s="14"/>
    </row>
    <row r="78" spans="1:16" x14ac:dyDescent="0.3">
      <c r="A78" s="37"/>
      <c r="B78" s="37"/>
      <c r="C78" s="37"/>
      <c r="D78" s="37"/>
      <c r="E78" s="37"/>
      <c r="F78" s="37" t="s">
        <v>2856</v>
      </c>
      <c r="G78" s="14"/>
      <c r="H78" s="14"/>
    </row>
    <row r="79" spans="1:16" x14ac:dyDescent="0.3">
      <c r="A79" s="37"/>
      <c r="B79" s="37"/>
      <c r="C79" s="37"/>
      <c r="D79" s="37"/>
      <c r="E79" s="37"/>
      <c r="F79" s="37" t="s">
        <v>2857</v>
      </c>
      <c r="G79" s="14" t="s">
        <v>2858</v>
      </c>
      <c r="H79" s="14"/>
    </row>
    <row r="80" spans="1:16" ht="28.8" x14ac:dyDescent="0.3">
      <c r="A80" s="37"/>
      <c r="B80" s="37"/>
      <c r="C80" s="37"/>
      <c r="D80" s="37"/>
      <c r="E80" s="37"/>
      <c r="F80" s="37" t="s">
        <v>2859</v>
      </c>
      <c r="G80" s="14" t="s">
        <v>2860</v>
      </c>
      <c r="H80" s="14"/>
    </row>
    <row r="81" spans="1:12" x14ac:dyDescent="0.3">
      <c r="A81" s="37"/>
      <c r="B81" s="37"/>
      <c r="C81" s="37"/>
      <c r="D81" s="37"/>
      <c r="E81" s="37"/>
      <c r="F81" s="37" t="s">
        <v>5365</v>
      </c>
      <c r="G81" s="14"/>
      <c r="H81" s="14"/>
    </row>
    <row r="82" spans="1:12" x14ac:dyDescent="0.3">
      <c r="A82" s="37"/>
      <c r="B82" s="37"/>
      <c r="C82" s="37"/>
      <c r="D82" s="37"/>
      <c r="E82" s="37"/>
      <c r="F82" s="37" t="s">
        <v>2861</v>
      </c>
      <c r="G82" s="14" t="s">
        <v>3198</v>
      </c>
      <c r="H82" s="14"/>
    </row>
    <row r="83" spans="1:12" x14ac:dyDescent="0.3">
      <c r="A83" s="37"/>
      <c r="B83" s="37"/>
      <c r="C83" s="37"/>
      <c r="D83" s="37"/>
      <c r="E83" s="37"/>
      <c r="F83" s="37" t="s">
        <v>2862</v>
      </c>
      <c r="G83" s="14"/>
      <c r="H83" s="14"/>
    </row>
    <row r="84" spans="1:12" x14ac:dyDescent="0.3">
      <c r="A84" s="37"/>
      <c r="B84" s="37"/>
      <c r="C84" s="37"/>
      <c r="D84" s="37"/>
      <c r="E84" s="37"/>
      <c r="F84" s="37" t="s">
        <v>2863</v>
      </c>
      <c r="G84" s="14"/>
      <c r="H84" s="14"/>
    </row>
    <row r="85" spans="1:12" x14ac:dyDescent="0.3">
      <c r="A85" s="37"/>
      <c r="B85" s="37"/>
      <c r="C85" s="37"/>
      <c r="D85" s="37"/>
      <c r="E85" s="37"/>
      <c r="F85" s="37" t="s">
        <v>2864</v>
      </c>
      <c r="G85" s="14" t="s">
        <v>3199</v>
      </c>
      <c r="H85" s="14"/>
    </row>
    <row r="86" spans="1:12" x14ac:dyDescent="0.3">
      <c r="A86" s="37"/>
      <c r="B86" s="37"/>
      <c r="C86" s="37"/>
      <c r="D86" s="37"/>
      <c r="E86" s="37"/>
      <c r="F86" s="37" t="s">
        <v>2865</v>
      </c>
      <c r="G86" s="14"/>
      <c r="H86" s="14"/>
    </row>
    <row r="87" spans="1:12" x14ac:dyDescent="0.3">
      <c r="A87" s="37"/>
      <c r="B87" s="37"/>
      <c r="C87" s="37"/>
      <c r="D87" s="37"/>
      <c r="E87" s="37"/>
      <c r="F87" s="37" t="s">
        <v>2866</v>
      </c>
      <c r="G87" s="14"/>
      <c r="H87" s="14"/>
    </row>
    <row r="88" spans="1:12" x14ac:dyDescent="0.3">
      <c r="A88" s="37"/>
      <c r="B88" s="37"/>
      <c r="C88" s="37"/>
      <c r="D88" s="37"/>
      <c r="E88" s="37"/>
      <c r="F88" s="37" t="s">
        <v>2867</v>
      </c>
      <c r="G88" s="14"/>
      <c r="H88" s="14"/>
    </row>
    <row r="89" spans="1:12" x14ac:dyDescent="0.3">
      <c r="A89" s="37"/>
      <c r="B89" s="37"/>
      <c r="C89" s="37"/>
      <c r="D89" s="37"/>
      <c r="E89" s="37"/>
      <c r="F89" s="37" t="s">
        <v>310</v>
      </c>
      <c r="G89" s="14"/>
      <c r="H89" s="14"/>
    </row>
    <row r="90" spans="1:12" ht="16.5" customHeight="1" x14ac:dyDescent="0.3">
      <c r="A90" s="37"/>
      <c r="B90" s="37"/>
      <c r="C90" s="37"/>
      <c r="D90" s="37"/>
      <c r="E90" s="37"/>
      <c r="F90" s="37" t="s">
        <v>3197</v>
      </c>
      <c r="G90" s="14" t="s">
        <v>3200</v>
      </c>
      <c r="H90" s="14"/>
    </row>
    <row r="91" spans="1:12" x14ac:dyDescent="0.3">
      <c r="A91" s="37"/>
      <c r="B91" s="37"/>
      <c r="C91" s="37"/>
      <c r="D91" s="37"/>
      <c r="E91" s="37"/>
      <c r="F91" s="37" t="s">
        <v>2869</v>
      </c>
      <c r="G91" s="14" t="s">
        <v>2870</v>
      </c>
      <c r="H91" s="14"/>
    </row>
    <row r="92" spans="1:12" ht="28.8" x14ac:dyDescent="0.3">
      <c r="A92" s="37"/>
      <c r="B92" s="37"/>
      <c r="C92" s="37"/>
      <c r="D92" s="37"/>
      <c r="E92" s="37"/>
      <c r="F92" s="37" t="s">
        <v>783</v>
      </c>
      <c r="G92" s="14" t="s">
        <v>2871</v>
      </c>
      <c r="H92" s="14"/>
    </row>
    <row r="93" spans="1:12" ht="17.25" customHeight="1" x14ac:dyDescent="0.3">
      <c r="A93" s="37"/>
      <c r="B93" s="37"/>
      <c r="C93" s="37"/>
      <c r="D93" s="37"/>
      <c r="E93" s="37"/>
      <c r="F93" s="37" t="s">
        <v>2872</v>
      </c>
      <c r="G93" s="14" t="s">
        <v>2868</v>
      </c>
      <c r="H93" s="14"/>
    </row>
    <row r="94" spans="1:12" s="134" customFormat="1" ht="19.5" customHeight="1" x14ac:dyDescent="0.3">
      <c r="A94" s="37"/>
      <c r="B94" s="37"/>
      <c r="C94" s="37"/>
      <c r="D94" s="37"/>
      <c r="E94" s="37"/>
      <c r="F94" s="259" t="s">
        <v>3203</v>
      </c>
      <c r="G94" s="13"/>
      <c r="H94" s="13"/>
      <c r="I94" s="540"/>
      <c r="L94" s="481"/>
    </row>
    <row r="95" spans="1:12" ht="28.8" x14ac:dyDescent="0.3">
      <c r="A95" s="101"/>
      <c r="B95" s="101"/>
      <c r="C95" s="101"/>
      <c r="D95" s="101"/>
      <c r="E95" s="101"/>
      <c r="F95" s="109" t="s">
        <v>3201</v>
      </c>
      <c r="G95" s="109" t="s">
        <v>3202</v>
      </c>
      <c r="H95" s="104" t="s">
        <v>8</v>
      </c>
    </row>
    <row r="96" spans="1:12" s="134" customFormat="1" ht="19.5" customHeight="1" x14ac:dyDescent="0.3">
      <c r="A96" s="37"/>
      <c r="B96" s="37"/>
      <c r="C96" s="37"/>
      <c r="D96" s="37"/>
      <c r="E96" s="37"/>
      <c r="F96" s="37" t="s">
        <v>2873</v>
      </c>
      <c r="G96" s="13"/>
      <c r="H96" s="13" t="s">
        <v>8</v>
      </c>
      <c r="I96" s="540"/>
      <c r="L96" s="481"/>
    </row>
    <row r="97" spans="1:12" s="78" customFormat="1" ht="45" customHeight="1" x14ac:dyDescent="0.3">
      <c r="A97" s="255">
        <v>7</v>
      </c>
      <c r="B97" s="255">
        <v>1</v>
      </c>
      <c r="C97" s="255">
        <v>6</v>
      </c>
      <c r="D97" s="255"/>
      <c r="E97" s="255"/>
      <c r="F97" s="255" t="s">
        <v>2874</v>
      </c>
      <c r="G97" s="260" t="s">
        <v>3205</v>
      </c>
      <c r="H97" s="256"/>
      <c r="I97" s="531"/>
      <c r="L97" s="144"/>
    </row>
    <row r="98" spans="1:12" s="132" customFormat="1" ht="15.75" customHeight="1" x14ac:dyDescent="0.3">
      <c r="A98" s="101">
        <v>7</v>
      </c>
      <c r="B98" s="101">
        <v>1</v>
      </c>
      <c r="C98" s="101">
        <v>6</v>
      </c>
      <c r="D98" s="101">
        <v>1</v>
      </c>
      <c r="E98" s="101"/>
      <c r="F98" s="101" t="s">
        <v>2875</v>
      </c>
      <c r="G98" s="101"/>
      <c r="H98" s="101"/>
      <c r="I98" s="537"/>
      <c r="L98" s="145"/>
    </row>
    <row r="99" spans="1:12" ht="28.8" x14ac:dyDescent="0.3">
      <c r="A99" s="101"/>
      <c r="B99" s="101"/>
      <c r="C99" s="101"/>
      <c r="D99" s="101"/>
      <c r="E99" s="101"/>
      <c r="F99" s="109" t="s">
        <v>3206</v>
      </c>
      <c r="G99" s="104" t="s">
        <v>7</v>
      </c>
      <c r="H99" s="104" t="s">
        <v>8</v>
      </c>
      <c r="L99" s="522" t="s">
        <v>4951</v>
      </c>
    </row>
    <row r="100" spans="1:12" ht="36" customHeight="1" x14ac:dyDescent="0.3">
      <c r="A100" s="101"/>
      <c r="B100" s="101"/>
      <c r="C100" s="101"/>
      <c r="D100" s="101"/>
      <c r="E100" s="101"/>
      <c r="F100" s="104" t="s">
        <v>2876</v>
      </c>
      <c r="G100" s="104" t="s">
        <v>7</v>
      </c>
      <c r="H100" s="104" t="s">
        <v>8</v>
      </c>
      <c r="L100" s="522" t="s">
        <v>4951</v>
      </c>
    </row>
    <row r="101" spans="1:12" s="132" customFormat="1" x14ac:dyDescent="0.3">
      <c r="A101" s="101">
        <v>7</v>
      </c>
      <c r="B101" s="101">
        <v>1</v>
      </c>
      <c r="C101" s="101">
        <v>6</v>
      </c>
      <c r="D101" s="101">
        <v>2</v>
      </c>
      <c r="E101" s="101"/>
      <c r="F101" s="101" t="s">
        <v>2877</v>
      </c>
      <c r="G101" s="101"/>
      <c r="H101" s="101"/>
      <c r="I101" s="537"/>
      <c r="L101" s="145"/>
    </row>
    <row r="102" spans="1:12" s="50" customFormat="1" ht="28.8" x14ac:dyDescent="0.3">
      <c r="A102" s="30"/>
      <c r="B102" s="30"/>
      <c r="C102" s="30"/>
      <c r="D102" s="30"/>
      <c r="E102" s="30"/>
      <c r="F102" s="258" t="s">
        <v>3208</v>
      </c>
      <c r="G102" s="244" t="s">
        <v>4888</v>
      </c>
      <c r="H102" s="111" t="s">
        <v>8</v>
      </c>
      <c r="I102" s="534"/>
      <c r="L102" s="147"/>
    </row>
    <row r="103" spans="1:12" s="50" customFormat="1" ht="19.5" customHeight="1" x14ac:dyDescent="0.3">
      <c r="A103" s="30"/>
      <c r="B103" s="30"/>
      <c r="C103" s="30"/>
      <c r="D103" s="30"/>
      <c r="E103" s="30"/>
      <c r="F103" s="258" t="s">
        <v>3209</v>
      </c>
      <c r="G103" s="244" t="s">
        <v>3207</v>
      </c>
      <c r="H103" s="258" t="s">
        <v>1492</v>
      </c>
      <c r="I103" s="534"/>
      <c r="L103" s="148"/>
    </row>
    <row r="104" spans="1:12" s="50" customFormat="1" ht="28.8" x14ac:dyDescent="0.3">
      <c r="A104" s="30"/>
      <c r="B104" s="30"/>
      <c r="C104" s="30"/>
      <c r="D104" s="30"/>
      <c r="E104" s="30"/>
      <c r="F104" s="111" t="s">
        <v>2878</v>
      </c>
      <c r="G104" s="258" t="s">
        <v>4953</v>
      </c>
      <c r="H104" s="111" t="s">
        <v>8</v>
      </c>
      <c r="I104" s="534"/>
      <c r="K104" s="50" t="s">
        <v>627</v>
      </c>
      <c r="L104" s="522" t="s">
        <v>4951</v>
      </c>
    </row>
    <row r="105" spans="1:12" s="927" customFormat="1" ht="38.25" customHeight="1" x14ac:dyDescent="0.3">
      <c r="A105" s="30"/>
      <c r="B105" s="30"/>
      <c r="C105" s="30"/>
      <c r="D105" s="30"/>
      <c r="E105" s="30"/>
      <c r="F105" s="924" t="s">
        <v>5558</v>
      </c>
      <c r="G105" s="925" t="s">
        <v>5560</v>
      </c>
      <c r="H105" s="111" t="s">
        <v>5559</v>
      </c>
      <c r="I105" s="926"/>
      <c r="L105" s="522"/>
    </row>
    <row r="106" spans="1:12" ht="33" customHeight="1" x14ac:dyDescent="0.3">
      <c r="A106" s="101"/>
      <c r="B106" s="101"/>
      <c r="C106" s="101"/>
      <c r="D106" s="101"/>
      <c r="E106" s="101"/>
      <c r="F106" s="109" t="s">
        <v>5554</v>
      </c>
      <c r="G106" s="109" t="s">
        <v>5555</v>
      </c>
      <c r="H106" s="104" t="s">
        <v>1561</v>
      </c>
      <c r="I106" s="532"/>
      <c r="L106" s="146" t="s">
        <v>4954</v>
      </c>
    </row>
    <row r="107" spans="1:12" ht="72" x14ac:dyDescent="0.3">
      <c r="A107" s="101"/>
      <c r="B107" s="101"/>
      <c r="C107" s="101"/>
      <c r="D107" s="101"/>
      <c r="E107" s="101"/>
      <c r="F107" s="109" t="s">
        <v>4988</v>
      </c>
      <c r="G107" s="109" t="s">
        <v>4989</v>
      </c>
      <c r="H107" s="109" t="s">
        <v>12</v>
      </c>
    </row>
    <row r="108" spans="1:12" ht="43.2" x14ac:dyDescent="0.3">
      <c r="A108" s="101"/>
      <c r="B108" s="101"/>
      <c r="C108" s="101"/>
      <c r="D108" s="101"/>
      <c r="E108" s="101"/>
      <c r="F108" s="258" t="s">
        <v>5245</v>
      </c>
      <c r="G108" s="258" t="s">
        <v>5246</v>
      </c>
      <c r="H108" s="258"/>
    </row>
    <row r="109" spans="1:12" s="50" customFormat="1" ht="19.5" customHeight="1" x14ac:dyDescent="0.3">
      <c r="A109" s="30"/>
      <c r="B109" s="30"/>
      <c r="C109" s="30"/>
      <c r="D109" s="30"/>
      <c r="E109" s="30"/>
      <c r="F109" s="111" t="s">
        <v>2879</v>
      </c>
      <c r="G109" s="111"/>
      <c r="H109" s="111" t="s">
        <v>8</v>
      </c>
      <c r="I109" s="534"/>
      <c r="L109" s="147"/>
    </row>
    <row r="110" spans="1:12" ht="43.2" x14ac:dyDescent="0.3">
      <c r="A110" s="101"/>
      <c r="B110" s="101"/>
      <c r="C110" s="101"/>
      <c r="D110" s="101"/>
      <c r="E110" s="101"/>
      <c r="F110" s="104" t="s">
        <v>2880</v>
      </c>
      <c r="G110" s="104" t="s">
        <v>2881</v>
      </c>
      <c r="H110" s="104" t="s">
        <v>2882</v>
      </c>
    </row>
    <row r="111" spans="1:12" ht="28.8" x14ac:dyDescent="0.3">
      <c r="A111" s="101"/>
      <c r="B111" s="101"/>
      <c r="C111" s="101"/>
      <c r="D111" s="101"/>
      <c r="E111" s="101"/>
      <c r="F111" s="104" t="s">
        <v>2883</v>
      </c>
      <c r="G111" s="104" t="s">
        <v>2884</v>
      </c>
      <c r="H111" s="104" t="s">
        <v>2885</v>
      </c>
    </row>
    <row r="112" spans="1:12" ht="28.8" x14ac:dyDescent="0.3">
      <c r="A112" s="101"/>
      <c r="B112" s="101"/>
      <c r="C112" s="101"/>
      <c r="D112" s="101"/>
      <c r="E112" s="101"/>
      <c r="F112" s="104" t="s">
        <v>2886</v>
      </c>
      <c r="G112" s="104" t="s">
        <v>655</v>
      </c>
      <c r="H112" s="104" t="s">
        <v>1492</v>
      </c>
      <c r="L112" s="522" t="s">
        <v>4951</v>
      </c>
    </row>
    <row r="113" spans="1:12" ht="33" customHeight="1" x14ac:dyDescent="0.3">
      <c r="A113" s="101"/>
      <c r="B113" s="101"/>
      <c r="C113" s="101"/>
      <c r="D113" s="101"/>
      <c r="E113" s="101"/>
      <c r="F113" s="104" t="s">
        <v>2887</v>
      </c>
      <c r="G113" s="104" t="s">
        <v>7</v>
      </c>
      <c r="H113" s="104" t="s">
        <v>8</v>
      </c>
      <c r="L113" s="522" t="s">
        <v>4951</v>
      </c>
    </row>
    <row r="114" spans="1:12" s="514" customFormat="1" ht="19.5" customHeight="1" x14ac:dyDescent="0.3">
      <c r="A114" s="248">
        <v>7</v>
      </c>
      <c r="B114" s="248">
        <v>1</v>
      </c>
      <c r="C114" s="248">
        <v>6</v>
      </c>
      <c r="D114" s="248">
        <v>3</v>
      </c>
      <c r="E114" s="248"/>
      <c r="F114" s="248" t="s">
        <v>2888</v>
      </c>
      <c r="G114" s="248"/>
      <c r="H114" s="248"/>
      <c r="I114" s="547"/>
      <c r="L114" s="548"/>
    </row>
    <row r="115" spans="1:12" ht="28.8" x14ac:dyDescent="0.3">
      <c r="A115" s="101"/>
      <c r="B115" s="101"/>
      <c r="C115" s="101"/>
      <c r="D115" s="101"/>
      <c r="E115" s="101"/>
      <c r="F115" s="104" t="s">
        <v>2889</v>
      </c>
      <c r="G115" s="240" t="s">
        <v>2890</v>
      </c>
      <c r="H115" s="104" t="s">
        <v>2891</v>
      </c>
    </row>
    <row r="116" spans="1:12" s="50" customFormat="1" ht="72" x14ac:dyDescent="0.3">
      <c r="A116" s="111"/>
      <c r="B116" s="111"/>
      <c r="C116" s="111"/>
      <c r="D116" s="111"/>
      <c r="E116" s="111"/>
      <c r="F116" s="258" t="s">
        <v>3211</v>
      </c>
      <c r="G116" s="258" t="s">
        <v>3210</v>
      </c>
      <c r="H116" s="111" t="s">
        <v>8</v>
      </c>
      <c r="I116" s="534"/>
      <c r="K116" s="50" t="s">
        <v>4955</v>
      </c>
      <c r="L116" s="147"/>
    </row>
    <row r="117" spans="1:12" s="50" customFormat="1" ht="28.8" x14ac:dyDescent="0.3">
      <c r="A117" s="30"/>
      <c r="B117" s="30"/>
      <c r="C117" s="30"/>
      <c r="D117" s="30"/>
      <c r="E117" s="30"/>
      <c r="F117" s="111" t="s">
        <v>2892</v>
      </c>
      <c r="G117" s="258"/>
      <c r="H117" s="111" t="s">
        <v>8</v>
      </c>
      <c r="I117" s="534"/>
      <c r="L117" s="147"/>
    </row>
    <row r="118" spans="1:12" ht="28.8" x14ac:dyDescent="0.3">
      <c r="A118" s="101"/>
      <c r="B118" s="101"/>
      <c r="C118" s="101"/>
      <c r="D118" s="101"/>
      <c r="E118" s="101"/>
      <c r="F118" s="109" t="s">
        <v>5012</v>
      </c>
      <c r="G118" s="104" t="s">
        <v>2893</v>
      </c>
      <c r="H118" s="104" t="s">
        <v>8</v>
      </c>
    </row>
    <row r="119" spans="1:12" s="50" customFormat="1" ht="28.8" x14ac:dyDescent="0.3">
      <c r="A119" s="30"/>
      <c r="B119" s="30"/>
      <c r="C119" s="30"/>
      <c r="D119" s="30"/>
      <c r="E119" s="30"/>
      <c r="F119" s="111" t="s">
        <v>2894</v>
      </c>
      <c r="G119" s="258" t="s">
        <v>3212</v>
      </c>
      <c r="H119" s="111" t="s">
        <v>8</v>
      </c>
      <c r="I119" s="534"/>
      <c r="L119" s="147"/>
    </row>
    <row r="120" spans="1:12" ht="43.2" x14ac:dyDescent="0.3">
      <c r="A120" s="101"/>
      <c r="B120" s="101"/>
      <c r="C120" s="101"/>
      <c r="D120" s="101"/>
      <c r="E120" s="101"/>
      <c r="F120" s="104" t="s">
        <v>2895</v>
      </c>
      <c r="G120" s="104" t="s">
        <v>2896</v>
      </c>
      <c r="H120" s="104" t="s">
        <v>8</v>
      </c>
    </row>
    <row r="121" spans="1:12" ht="28.8" x14ac:dyDescent="0.3">
      <c r="A121" s="101"/>
      <c r="B121" s="101"/>
      <c r="C121" s="101"/>
      <c r="D121" s="101"/>
      <c r="E121" s="101"/>
      <c r="F121" s="104" t="s">
        <v>2897</v>
      </c>
      <c r="G121" s="240" t="s">
        <v>2898</v>
      </c>
      <c r="H121" s="104" t="s">
        <v>2891</v>
      </c>
    </row>
    <row r="122" spans="1:12" ht="43.2" x14ac:dyDescent="0.3">
      <c r="A122" s="101"/>
      <c r="B122" s="101"/>
      <c r="C122" s="101"/>
      <c r="D122" s="101"/>
      <c r="E122" s="101"/>
      <c r="F122" s="104" t="s">
        <v>2899</v>
      </c>
      <c r="G122" s="240" t="s">
        <v>2900</v>
      </c>
      <c r="H122" s="104" t="s">
        <v>2891</v>
      </c>
    </row>
    <row r="123" spans="1:12" ht="43.2" x14ac:dyDescent="0.3">
      <c r="A123" s="245"/>
      <c r="B123" s="245"/>
      <c r="C123" s="245"/>
      <c r="D123" s="245"/>
      <c r="E123" s="243"/>
      <c r="F123" s="240" t="s">
        <v>2901</v>
      </c>
      <c r="G123" s="240" t="s">
        <v>2902</v>
      </c>
      <c r="H123" s="240" t="s">
        <v>8</v>
      </c>
    </row>
    <row r="124" spans="1:12" ht="36.75" customHeight="1" x14ac:dyDescent="0.3">
      <c r="A124" s="101"/>
      <c r="B124" s="101"/>
      <c r="C124" s="101"/>
      <c r="D124" s="101"/>
      <c r="E124" s="101"/>
      <c r="F124" s="104" t="s">
        <v>2903</v>
      </c>
      <c r="G124" s="104" t="s">
        <v>2904</v>
      </c>
      <c r="H124" s="104" t="s">
        <v>8</v>
      </c>
      <c r="L124" s="522" t="s">
        <v>4951</v>
      </c>
    </row>
    <row r="125" spans="1:12" ht="78.75" customHeight="1" x14ac:dyDescent="0.3">
      <c r="A125" s="101"/>
      <c r="B125" s="101"/>
      <c r="C125" s="101"/>
      <c r="D125" s="101"/>
      <c r="E125" s="101"/>
      <c r="F125" s="109" t="s">
        <v>5553</v>
      </c>
      <c r="G125" s="923" t="s">
        <v>5556</v>
      </c>
      <c r="H125" s="109" t="s">
        <v>5557</v>
      </c>
      <c r="K125" s="522" t="s">
        <v>4985</v>
      </c>
      <c r="L125" s="522" t="s">
        <v>4985</v>
      </c>
    </row>
    <row r="126" spans="1:12" s="78" customFormat="1" ht="21" customHeight="1" x14ac:dyDescent="0.3">
      <c r="A126" s="255">
        <v>7</v>
      </c>
      <c r="B126" s="255">
        <v>1</v>
      </c>
      <c r="C126" s="255">
        <v>7</v>
      </c>
      <c r="D126" s="255"/>
      <c r="E126" s="255"/>
      <c r="F126" s="255" t="s">
        <v>2905</v>
      </c>
      <c r="G126" s="256"/>
      <c r="H126" s="256"/>
      <c r="I126" s="531"/>
      <c r="L126" s="144"/>
    </row>
    <row r="127" spans="1:12" s="50" customFormat="1" ht="18" customHeight="1" x14ac:dyDescent="0.3">
      <c r="A127" s="30">
        <v>7</v>
      </c>
      <c r="B127" s="30">
        <v>1</v>
      </c>
      <c r="C127" s="30">
        <v>7</v>
      </c>
      <c r="D127" s="30">
        <v>1</v>
      </c>
      <c r="E127" s="30"/>
      <c r="F127" s="30" t="s">
        <v>4982</v>
      </c>
      <c r="G127" s="111"/>
      <c r="H127" s="111"/>
      <c r="I127" s="534"/>
      <c r="L127" s="147"/>
    </row>
    <row r="128" spans="1:12" ht="28.8" x14ac:dyDescent="0.3">
      <c r="A128" s="101"/>
      <c r="B128" s="101"/>
      <c r="C128" s="101"/>
      <c r="D128" s="101"/>
      <c r="E128" s="101"/>
      <c r="F128" s="104" t="s">
        <v>2906</v>
      </c>
      <c r="G128" s="109" t="s">
        <v>2893</v>
      </c>
      <c r="H128" s="104" t="s">
        <v>8</v>
      </c>
    </row>
    <row r="129" spans="1:12" ht="28.8" x14ac:dyDescent="0.3">
      <c r="A129" s="101"/>
      <c r="B129" s="101"/>
      <c r="C129" s="101"/>
      <c r="D129" s="101"/>
      <c r="E129" s="101"/>
      <c r="F129" s="104" t="s">
        <v>2907</v>
      </c>
      <c r="G129" s="104"/>
      <c r="H129" s="104" t="s">
        <v>8</v>
      </c>
    </row>
    <row r="130" spans="1:12" ht="28.8" x14ac:dyDescent="0.3">
      <c r="A130" s="101"/>
      <c r="B130" s="101"/>
      <c r="C130" s="101"/>
      <c r="D130" s="101"/>
      <c r="E130" s="101"/>
      <c r="F130" s="104" t="s">
        <v>2908</v>
      </c>
      <c r="G130" s="109" t="s">
        <v>3213</v>
      </c>
      <c r="H130" s="104" t="s">
        <v>1561</v>
      </c>
    </row>
    <row r="131" spans="1:12" ht="86.4" x14ac:dyDescent="0.3">
      <c r="A131" s="101">
        <v>7</v>
      </c>
      <c r="B131" s="101">
        <v>1</v>
      </c>
      <c r="C131" s="101">
        <v>7</v>
      </c>
      <c r="D131" s="101">
        <v>2</v>
      </c>
      <c r="E131" s="101"/>
      <c r="F131" s="101" t="s">
        <v>4983</v>
      </c>
      <c r="G131" s="109" t="s">
        <v>3184</v>
      </c>
      <c r="H131" s="104"/>
    </row>
    <row r="132" spans="1:12" ht="28.8" x14ac:dyDescent="0.3">
      <c r="A132" s="252"/>
      <c r="B132" s="252"/>
      <c r="C132" s="252"/>
      <c r="D132" s="252"/>
      <c r="E132" s="253"/>
      <c r="F132" s="252" t="s">
        <v>3167</v>
      </c>
      <c r="G132" s="252" t="s">
        <v>3168</v>
      </c>
      <c r="H132" s="252" t="s">
        <v>8</v>
      </c>
    </row>
    <row r="133" spans="1:12" x14ac:dyDescent="0.3">
      <c r="A133" s="252"/>
      <c r="B133" s="252"/>
      <c r="C133" s="252"/>
      <c r="D133" s="252"/>
      <c r="E133" s="252"/>
      <c r="F133" s="252" t="s">
        <v>320</v>
      </c>
      <c r="G133" s="252" t="s">
        <v>658</v>
      </c>
      <c r="H133" s="252" t="s">
        <v>8</v>
      </c>
    </row>
    <row r="134" spans="1:12" s="50" customFormat="1" x14ac:dyDescent="0.3">
      <c r="A134" s="37"/>
      <c r="B134" s="37"/>
      <c r="C134" s="37"/>
      <c r="D134" s="37"/>
      <c r="E134" s="37"/>
      <c r="F134" s="37" t="s">
        <v>3185</v>
      </c>
      <c r="G134" s="110" t="s">
        <v>3186</v>
      </c>
      <c r="H134" s="110" t="s">
        <v>8</v>
      </c>
      <c r="I134" s="534"/>
      <c r="L134" s="147"/>
    </row>
    <row r="135" spans="1:12" s="50" customFormat="1" ht="28.8" x14ac:dyDescent="0.3">
      <c r="A135" s="37"/>
      <c r="B135" s="37"/>
      <c r="C135" s="37"/>
      <c r="D135" s="37"/>
      <c r="E135" s="37"/>
      <c r="F135" s="37" t="s">
        <v>3187</v>
      </c>
      <c r="G135" s="110"/>
      <c r="H135" s="110" t="s">
        <v>3188</v>
      </c>
      <c r="I135" s="534"/>
      <c r="L135" s="147"/>
    </row>
    <row r="136" spans="1:12" ht="28.8" x14ac:dyDescent="0.3">
      <c r="A136" s="254"/>
      <c r="B136" s="254"/>
      <c r="C136" s="254"/>
      <c r="D136" s="252"/>
      <c r="E136" s="252"/>
      <c r="F136" s="254" t="s">
        <v>3169</v>
      </c>
      <c r="G136" s="252" t="s">
        <v>3170</v>
      </c>
      <c r="H136" s="252" t="s">
        <v>86</v>
      </c>
    </row>
    <row r="137" spans="1:12" s="78" customFormat="1" ht="48" customHeight="1" x14ac:dyDescent="0.3">
      <c r="A137" s="255">
        <v>7</v>
      </c>
      <c r="B137" s="255">
        <v>1</v>
      </c>
      <c r="C137" s="255">
        <v>8</v>
      </c>
      <c r="D137" s="255"/>
      <c r="E137" s="255"/>
      <c r="F137" s="255" t="s">
        <v>2909</v>
      </c>
      <c r="G137" s="260" t="s">
        <v>3214</v>
      </c>
      <c r="H137" s="256"/>
      <c r="I137" s="531"/>
      <c r="L137" s="144"/>
    </row>
    <row r="138" spans="1:12" s="140" customFormat="1" ht="30" customHeight="1" x14ac:dyDescent="0.3">
      <c r="A138" s="30">
        <v>7</v>
      </c>
      <c r="B138" s="30">
        <v>1</v>
      </c>
      <c r="C138" s="30">
        <v>8</v>
      </c>
      <c r="D138" s="30">
        <v>1</v>
      </c>
      <c r="E138" s="30"/>
      <c r="F138" s="30" t="s">
        <v>3215</v>
      </c>
      <c r="G138" s="30"/>
      <c r="H138" s="30"/>
      <c r="I138" s="541"/>
      <c r="L138" s="148"/>
    </row>
    <row r="139" spans="1:12" x14ac:dyDescent="0.3">
      <c r="A139" s="101"/>
      <c r="B139" s="101"/>
      <c r="C139" s="101"/>
      <c r="D139" s="101"/>
      <c r="E139" s="101"/>
      <c r="F139" s="109" t="s">
        <v>1792</v>
      </c>
      <c r="G139" s="3" t="s">
        <v>655</v>
      </c>
      <c r="H139" s="109" t="s">
        <v>8</v>
      </c>
    </row>
    <row r="140" spans="1:12" x14ac:dyDescent="0.3">
      <c r="A140" s="37"/>
      <c r="B140" s="37"/>
      <c r="C140" s="37"/>
      <c r="D140" s="37"/>
      <c r="E140" s="37"/>
      <c r="F140" s="37" t="s">
        <v>2910</v>
      </c>
      <c r="G140" s="3" t="s">
        <v>655</v>
      </c>
      <c r="H140" s="109" t="s">
        <v>8</v>
      </c>
    </row>
    <row r="141" spans="1:12" x14ac:dyDescent="0.3">
      <c r="A141" s="37"/>
      <c r="B141" s="37"/>
      <c r="C141" s="37"/>
      <c r="D141" s="37"/>
      <c r="E141" s="37"/>
      <c r="F141" s="37" t="s">
        <v>2911</v>
      </c>
      <c r="G141" s="3" t="s">
        <v>655</v>
      </c>
      <c r="H141" s="109" t="s">
        <v>8</v>
      </c>
    </row>
    <row r="142" spans="1:12" s="140" customFormat="1" ht="28.8" x14ac:dyDescent="0.3">
      <c r="A142" s="30">
        <v>7</v>
      </c>
      <c r="B142" s="30">
        <v>1</v>
      </c>
      <c r="C142" s="30">
        <v>8</v>
      </c>
      <c r="D142" s="30">
        <v>2</v>
      </c>
      <c r="E142" s="30"/>
      <c r="F142" s="30" t="s">
        <v>2912</v>
      </c>
      <c r="G142" s="258"/>
      <c r="H142" s="30"/>
      <c r="I142" s="541"/>
      <c r="L142" s="148"/>
    </row>
    <row r="143" spans="1:12" ht="20.25" customHeight="1" x14ac:dyDescent="0.3">
      <c r="A143" s="104"/>
      <c r="B143" s="104"/>
      <c r="C143" s="104"/>
      <c r="D143" s="104"/>
      <c r="E143" s="104"/>
      <c r="F143" s="109" t="s">
        <v>2913</v>
      </c>
      <c r="G143" s="3" t="s">
        <v>655</v>
      </c>
      <c r="H143" s="104" t="s">
        <v>8</v>
      </c>
    </row>
    <row r="144" spans="1:12" ht="30.75" customHeight="1" x14ac:dyDescent="0.3">
      <c r="A144" s="104"/>
      <c r="B144" s="104"/>
      <c r="C144" s="104"/>
      <c r="D144" s="104"/>
      <c r="E144" s="104"/>
      <c r="F144" s="109" t="s">
        <v>3216</v>
      </c>
      <c r="G144" s="3" t="s">
        <v>7</v>
      </c>
      <c r="H144" s="109" t="s">
        <v>8</v>
      </c>
    </row>
    <row r="145" spans="1:12" s="140" customFormat="1" ht="28.8" x14ac:dyDescent="0.3">
      <c r="A145" s="30">
        <v>7</v>
      </c>
      <c r="B145" s="30">
        <v>1</v>
      </c>
      <c r="C145" s="30">
        <v>8</v>
      </c>
      <c r="D145" s="30">
        <v>3</v>
      </c>
      <c r="E145" s="30"/>
      <c r="F145" s="30" t="s">
        <v>5031</v>
      </c>
      <c r="G145" s="30"/>
      <c r="H145" s="30"/>
      <c r="I145" s="541"/>
      <c r="L145" s="148"/>
    </row>
    <row r="146" spans="1:12" ht="28.8" x14ac:dyDescent="0.3">
      <c r="A146" s="104"/>
      <c r="B146" s="104"/>
      <c r="C146" s="104"/>
      <c r="D146" s="104"/>
      <c r="E146" s="104"/>
      <c r="F146" s="104" t="s">
        <v>2916</v>
      </c>
      <c r="G146" s="104" t="s">
        <v>2917</v>
      </c>
      <c r="H146" s="104" t="s">
        <v>8</v>
      </c>
    </row>
    <row r="147" spans="1:12" x14ac:dyDescent="0.3">
      <c r="A147" s="104"/>
      <c r="B147" s="104"/>
      <c r="C147" s="104"/>
      <c r="D147" s="104"/>
      <c r="E147" s="104"/>
      <c r="F147" s="109" t="s">
        <v>2918</v>
      </c>
      <c r="G147" s="3" t="s">
        <v>655</v>
      </c>
      <c r="H147" s="104" t="s">
        <v>8</v>
      </c>
    </row>
    <row r="148" spans="1:12" x14ac:dyDescent="0.3">
      <c r="A148" s="104"/>
      <c r="B148" s="104"/>
      <c r="C148" s="104"/>
      <c r="D148" s="104"/>
      <c r="E148" s="104"/>
      <c r="F148" s="104" t="s">
        <v>2919</v>
      </c>
      <c r="G148" s="3" t="s">
        <v>655</v>
      </c>
      <c r="H148" s="104" t="s">
        <v>8</v>
      </c>
    </row>
    <row r="149" spans="1:12" x14ac:dyDescent="0.3">
      <c r="A149" s="104"/>
      <c r="B149" s="104"/>
      <c r="C149" s="104"/>
      <c r="D149" s="104"/>
      <c r="E149" s="104"/>
      <c r="F149" s="104" t="s">
        <v>1939</v>
      </c>
      <c r="G149" s="3" t="s">
        <v>655</v>
      </c>
      <c r="H149" s="104" t="s">
        <v>8</v>
      </c>
    </row>
    <row r="150" spans="1:12" x14ac:dyDescent="0.3">
      <c r="A150" s="104"/>
      <c r="B150" s="104"/>
      <c r="C150" s="104"/>
      <c r="D150" s="104"/>
      <c r="E150" s="104"/>
      <c r="F150" s="104" t="s">
        <v>2920</v>
      </c>
      <c r="G150" s="3" t="s">
        <v>655</v>
      </c>
      <c r="H150" s="104" t="s">
        <v>8</v>
      </c>
    </row>
    <row r="151" spans="1:12" ht="28.8" x14ac:dyDescent="0.3">
      <c r="A151" s="104"/>
      <c r="B151" s="104"/>
      <c r="C151" s="104"/>
      <c r="D151" s="104"/>
      <c r="E151" s="104"/>
      <c r="F151" s="246" t="s">
        <v>2921</v>
      </c>
      <c r="G151" s="3" t="s">
        <v>655</v>
      </c>
      <c r="H151" s="104" t="s">
        <v>8</v>
      </c>
    </row>
    <row r="152" spans="1:12" x14ac:dyDescent="0.3">
      <c r="A152" s="104"/>
      <c r="B152" s="104"/>
      <c r="C152" s="104"/>
      <c r="D152" s="104"/>
      <c r="E152" s="104"/>
      <c r="F152" s="104" t="s">
        <v>1577</v>
      </c>
      <c r="G152" s="3" t="s">
        <v>655</v>
      </c>
      <c r="H152" s="104" t="s">
        <v>8</v>
      </c>
    </row>
    <row r="153" spans="1:12" x14ac:dyDescent="0.3">
      <c r="A153" s="104"/>
      <c r="B153" s="104"/>
      <c r="C153" s="104"/>
      <c r="D153" s="104"/>
      <c r="E153" s="104"/>
      <c r="F153" s="109" t="s">
        <v>2914</v>
      </c>
      <c r="G153" s="3" t="s">
        <v>655</v>
      </c>
      <c r="H153" s="104" t="s">
        <v>8</v>
      </c>
    </row>
    <row r="154" spans="1:12" x14ac:dyDescent="0.3">
      <c r="A154" s="104"/>
      <c r="B154" s="104"/>
      <c r="C154" s="104"/>
      <c r="D154" s="104"/>
      <c r="E154" s="104"/>
      <c r="F154" s="109" t="s">
        <v>2915</v>
      </c>
      <c r="G154" s="3" t="s">
        <v>655</v>
      </c>
      <c r="H154" s="104" t="s">
        <v>8</v>
      </c>
    </row>
    <row r="155" spans="1:12" x14ac:dyDescent="0.3">
      <c r="A155" s="104"/>
      <c r="B155" s="104"/>
      <c r="C155" s="104"/>
      <c r="D155" s="104"/>
      <c r="E155" s="104"/>
      <c r="F155" s="104" t="s">
        <v>2911</v>
      </c>
      <c r="G155" s="3" t="s">
        <v>655</v>
      </c>
      <c r="H155" s="104" t="s">
        <v>8</v>
      </c>
    </row>
    <row r="156" spans="1:12" s="263" customFormat="1" ht="28.8" x14ac:dyDescent="0.3">
      <c r="A156" s="243">
        <v>7</v>
      </c>
      <c r="B156" s="243">
        <v>1</v>
      </c>
      <c r="C156" s="243">
        <v>8</v>
      </c>
      <c r="D156" s="243">
        <v>4</v>
      </c>
      <c r="E156" s="39"/>
      <c r="F156" s="39" t="s">
        <v>2922</v>
      </c>
      <c r="G156" s="39"/>
      <c r="H156" s="243" t="s">
        <v>8</v>
      </c>
      <c r="I156" s="542"/>
      <c r="L156" s="523"/>
    </row>
    <row r="157" spans="1:12" x14ac:dyDescent="0.3">
      <c r="A157" s="8"/>
      <c r="B157" s="8"/>
      <c r="C157" s="8"/>
      <c r="D157" s="8"/>
      <c r="E157" s="247"/>
      <c r="F157" s="2" t="s">
        <v>700</v>
      </c>
      <c r="G157" s="3" t="s">
        <v>655</v>
      </c>
      <c r="H157" s="4" t="s">
        <v>8</v>
      </c>
    </row>
    <row r="158" spans="1:12" x14ac:dyDescent="0.3">
      <c r="A158" s="8"/>
      <c r="B158" s="8"/>
      <c r="C158" s="8"/>
      <c r="D158" s="8"/>
      <c r="E158" s="247"/>
      <c r="F158" s="2" t="s">
        <v>159</v>
      </c>
      <c r="G158" s="3" t="s">
        <v>7</v>
      </c>
      <c r="H158" s="4" t="s">
        <v>8</v>
      </c>
    </row>
    <row r="159" spans="1:12" x14ac:dyDescent="0.3">
      <c r="A159" s="8"/>
      <c r="B159" s="8"/>
      <c r="C159" s="8"/>
      <c r="D159" s="8"/>
      <c r="E159" s="247"/>
      <c r="F159" s="2" t="s">
        <v>358</v>
      </c>
      <c r="G159" s="3" t="s">
        <v>7</v>
      </c>
      <c r="H159" s="4" t="s">
        <v>8</v>
      </c>
    </row>
    <row r="160" spans="1:12" s="235" customFormat="1" ht="21.75" customHeight="1" x14ac:dyDescent="0.3">
      <c r="A160" s="255">
        <v>7</v>
      </c>
      <c r="B160" s="255">
        <v>1</v>
      </c>
      <c r="C160" s="255">
        <v>9</v>
      </c>
      <c r="D160" s="255"/>
      <c r="E160" s="255"/>
      <c r="F160" s="255" t="s">
        <v>2923</v>
      </c>
      <c r="G160" s="256"/>
      <c r="H160" s="256"/>
      <c r="I160" s="543"/>
      <c r="L160" s="524"/>
    </row>
    <row r="161" spans="1:12" s="140" customFormat="1" ht="16.5" customHeight="1" x14ac:dyDescent="0.3">
      <c r="A161" s="30">
        <v>7</v>
      </c>
      <c r="B161" s="30">
        <v>1</v>
      </c>
      <c r="C161" s="30">
        <v>9</v>
      </c>
      <c r="D161" s="30">
        <v>1</v>
      </c>
      <c r="E161" s="243"/>
      <c r="F161" s="243" t="s">
        <v>3217</v>
      </c>
      <c r="G161" s="111"/>
      <c r="H161" s="243"/>
      <c r="I161" s="541"/>
      <c r="L161" s="148"/>
    </row>
    <row r="162" spans="1:12" s="140" customFormat="1" ht="16.5" customHeight="1" x14ac:dyDescent="0.3">
      <c r="A162" s="30"/>
      <c r="B162" s="30"/>
      <c r="C162" s="30"/>
      <c r="D162" s="30"/>
      <c r="E162" s="243"/>
      <c r="F162" s="244" t="s">
        <v>3217</v>
      </c>
      <c r="G162" s="258" t="s">
        <v>7</v>
      </c>
      <c r="H162" s="258" t="s">
        <v>8</v>
      </c>
      <c r="I162" s="541"/>
      <c r="L162" s="148"/>
    </row>
    <row r="163" spans="1:12" s="50" customFormat="1" ht="28.8" x14ac:dyDescent="0.3">
      <c r="A163" s="30"/>
      <c r="B163" s="30"/>
      <c r="C163" s="30"/>
      <c r="D163" s="30"/>
      <c r="E163" s="30"/>
      <c r="F163" s="111" t="s">
        <v>2924</v>
      </c>
      <c r="G163" s="258" t="s">
        <v>7</v>
      </c>
      <c r="H163" s="258" t="s">
        <v>8</v>
      </c>
      <c r="I163" s="534"/>
      <c r="L163" s="147"/>
    </row>
    <row r="164" spans="1:12" s="50" customFormat="1" ht="24" customHeight="1" x14ac:dyDescent="0.3">
      <c r="A164" s="30"/>
      <c r="B164" s="30"/>
      <c r="C164" s="30"/>
      <c r="D164" s="30"/>
      <c r="E164" s="30"/>
      <c r="F164" s="258" t="s">
        <v>5339</v>
      </c>
      <c r="G164" s="749" t="s">
        <v>7</v>
      </c>
      <c r="H164" s="258" t="s">
        <v>8</v>
      </c>
      <c r="I164" s="534"/>
      <c r="L164" s="147"/>
    </row>
    <row r="165" spans="1:12" s="140" customFormat="1" x14ac:dyDescent="0.3">
      <c r="A165" s="30">
        <v>7</v>
      </c>
      <c r="B165" s="30">
        <v>1</v>
      </c>
      <c r="C165" s="30">
        <v>9</v>
      </c>
      <c r="D165" s="30">
        <v>2</v>
      </c>
      <c r="E165" s="30"/>
      <c r="F165" s="30" t="s">
        <v>2925</v>
      </c>
      <c r="G165" s="258"/>
      <c r="H165" s="258"/>
      <c r="I165" s="541"/>
      <c r="L165" s="148"/>
    </row>
    <row r="166" spans="1:12" s="263" customFormat="1" ht="28.8" x14ac:dyDescent="0.3">
      <c r="A166" s="243"/>
      <c r="B166" s="243"/>
      <c r="C166" s="243"/>
      <c r="D166" s="243"/>
      <c r="E166" s="243"/>
      <c r="F166" s="244" t="s">
        <v>4914</v>
      </c>
      <c r="G166" s="244" t="s">
        <v>655</v>
      </c>
      <c r="H166" s="244" t="s">
        <v>8</v>
      </c>
      <c r="I166" s="542"/>
      <c r="L166" s="523"/>
    </row>
    <row r="167" spans="1:12" s="140" customFormat="1" x14ac:dyDescent="0.3">
      <c r="A167" s="30">
        <v>7</v>
      </c>
      <c r="B167" s="30">
        <v>1</v>
      </c>
      <c r="C167" s="30">
        <v>9</v>
      </c>
      <c r="D167" s="30">
        <v>3</v>
      </c>
      <c r="E167" s="30"/>
      <c r="F167" s="30" t="s">
        <v>2926</v>
      </c>
      <c r="G167" s="111"/>
      <c r="H167" s="30"/>
      <c r="I167" s="541"/>
      <c r="L167" s="148"/>
    </row>
    <row r="168" spans="1:12" s="50" customFormat="1" ht="28.8" x14ac:dyDescent="0.3">
      <c r="A168" s="243"/>
      <c r="B168" s="243"/>
      <c r="C168" s="243"/>
      <c r="D168" s="243"/>
      <c r="E168" s="244"/>
      <c r="F168" s="244" t="s">
        <v>2927</v>
      </c>
      <c r="G168" s="244" t="s">
        <v>7</v>
      </c>
      <c r="H168" s="244" t="s">
        <v>8</v>
      </c>
      <c r="I168" s="534"/>
      <c r="L168" s="147"/>
    </row>
    <row r="169" spans="1:12" s="50" customFormat="1" ht="28.8" x14ac:dyDescent="0.3">
      <c r="A169" s="243"/>
      <c r="B169" s="243"/>
      <c r="C169" s="243"/>
      <c r="D169" s="243"/>
      <c r="E169" s="244"/>
      <c r="F169" s="244" t="s">
        <v>2928</v>
      </c>
      <c r="G169" s="244" t="s">
        <v>7</v>
      </c>
      <c r="H169" s="244" t="s">
        <v>8</v>
      </c>
      <c r="I169" s="534"/>
      <c r="L169" s="147"/>
    </row>
    <row r="170" spans="1:12" s="50" customFormat="1" ht="28.8" x14ac:dyDescent="0.3">
      <c r="A170" s="243"/>
      <c r="B170" s="243"/>
      <c r="C170" s="243"/>
      <c r="D170" s="243"/>
      <c r="E170" s="244"/>
      <c r="F170" s="244" t="s">
        <v>2929</v>
      </c>
      <c r="G170" s="244" t="s">
        <v>197</v>
      </c>
      <c r="H170" s="244" t="s">
        <v>8</v>
      </c>
      <c r="I170" s="534"/>
      <c r="L170" s="147"/>
    </row>
    <row r="171" spans="1:12" s="329" customFormat="1" ht="26.25" customHeight="1" x14ac:dyDescent="0.35">
      <c r="A171" s="327">
        <v>7</v>
      </c>
      <c r="B171" s="327">
        <v>2</v>
      </c>
      <c r="C171" s="327"/>
      <c r="D171" s="327"/>
      <c r="E171" s="327"/>
      <c r="F171" s="327" t="s">
        <v>2930</v>
      </c>
      <c r="G171" s="328" t="s">
        <v>4893</v>
      </c>
      <c r="H171" s="328"/>
      <c r="I171" s="544"/>
      <c r="L171" s="525"/>
    </row>
    <row r="172" spans="1:12" s="78" customFormat="1" ht="17.25" customHeight="1" x14ac:dyDescent="0.3">
      <c r="A172" s="255">
        <v>7</v>
      </c>
      <c r="B172" s="255">
        <v>2</v>
      </c>
      <c r="C172" s="255">
        <v>1</v>
      </c>
      <c r="D172" s="255"/>
      <c r="E172" s="255"/>
      <c r="F172" s="255" t="s">
        <v>2931</v>
      </c>
      <c r="G172" s="256"/>
      <c r="H172" s="256"/>
      <c r="I172" s="531"/>
      <c r="L172" s="144"/>
    </row>
    <row r="173" spans="1:12" x14ac:dyDescent="0.3">
      <c r="A173" s="101"/>
      <c r="B173" s="101"/>
      <c r="C173" s="101"/>
      <c r="D173" s="101"/>
      <c r="E173" s="101"/>
      <c r="F173" s="104" t="s">
        <v>2932</v>
      </c>
      <c r="G173" s="104" t="s">
        <v>197</v>
      </c>
      <c r="H173" s="104" t="s">
        <v>8</v>
      </c>
    </row>
    <row r="174" spans="1:12" ht="44.25" customHeight="1" x14ac:dyDescent="0.3">
      <c r="A174" s="101"/>
      <c r="B174" s="101"/>
      <c r="C174" s="101"/>
      <c r="D174" s="101"/>
      <c r="E174" s="101"/>
      <c r="F174" s="104" t="s">
        <v>2933</v>
      </c>
      <c r="G174" s="104"/>
      <c r="H174" s="109" t="s">
        <v>5366</v>
      </c>
    </row>
    <row r="175" spans="1:12" ht="28.8" x14ac:dyDescent="0.3">
      <c r="A175" s="101"/>
      <c r="B175" s="101"/>
      <c r="C175" s="101"/>
      <c r="D175" s="101"/>
      <c r="E175" s="101"/>
      <c r="F175" s="104" t="s">
        <v>2935</v>
      </c>
      <c r="G175" s="104"/>
      <c r="H175" s="104" t="s">
        <v>2936</v>
      </c>
    </row>
    <row r="176" spans="1:12" s="50" customFormat="1" ht="28.8" x14ac:dyDescent="0.3">
      <c r="A176" s="30"/>
      <c r="B176" s="30"/>
      <c r="C176" s="30"/>
      <c r="D176" s="30"/>
      <c r="E176" s="30"/>
      <c r="F176" s="111" t="s">
        <v>2937</v>
      </c>
      <c r="G176" s="111"/>
      <c r="H176" s="111" t="s">
        <v>12</v>
      </c>
      <c r="I176" s="534"/>
      <c r="L176" s="147"/>
    </row>
    <row r="177" spans="1:12" ht="20.25" customHeight="1" x14ac:dyDescent="0.3">
      <c r="A177" s="248"/>
      <c r="B177" s="248"/>
      <c r="C177" s="248"/>
      <c r="D177" s="248"/>
      <c r="E177" s="248"/>
      <c r="F177" s="246" t="s">
        <v>2938</v>
      </c>
      <c r="G177" s="246" t="s">
        <v>7</v>
      </c>
      <c r="H177" s="246" t="s">
        <v>8</v>
      </c>
    </row>
    <row r="178" spans="1:12" x14ac:dyDescent="0.3">
      <c r="A178" s="101"/>
      <c r="B178" s="101"/>
      <c r="C178" s="101"/>
      <c r="D178" s="101"/>
      <c r="E178" s="101"/>
      <c r="F178" s="104" t="s">
        <v>2939</v>
      </c>
      <c r="G178" s="104" t="s">
        <v>655</v>
      </c>
      <c r="H178" s="104" t="s">
        <v>8</v>
      </c>
    </row>
    <row r="179" spans="1:12" ht="27.75" customHeight="1" x14ac:dyDescent="0.3">
      <c r="A179" s="101"/>
      <c r="B179" s="101"/>
      <c r="C179" s="101"/>
      <c r="D179" s="101"/>
      <c r="E179" s="101"/>
      <c r="F179" s="104" t="s">
        <v>2940</v>
      </c>
      <c r="G179" s="104" t="s">
        <v>7</v>
      </c>
      <c r="H179" s="104" t="s">
        <v>8</v>
      </c>
    </row>
    <row r="180" spans="1:12" ht="22.5" customHeight="1" x14ac:dyDescent="0.3">
      <c r="A180" s="101"/>
      <c r="B180" s="101"/>
      <c r="C180" s="101"/>
      <c r="D180" s="101"/>
      <c r="E180" s="101"/>
      <c r="F180" s="104" t="s">
        <v>2942</v>
      </c>
      <c r="G180" s="104" t="s">
        <v>7</v>
      </c>
      <c r="H180" s="104" t="s">
        <v>8</v>
      </c>
    </row>
    <row r="181" spans="1:12" x14ac:dyDescent="0.3">
      <c r="A181" s="101"/>
      <c r="B181" s="101"/>
      <c r="C181" s="101"/>
      <c r="D181" s="101"/>
      <c r="E181" s="101"/>
      <c r="F181" s="109" t="s">
        <v>3218</v>
      </c>
      <c r="G181" s="104" t="s">
        <v>7</v>
      </c>
      <c r="H181" s="109" t="s">
        <v>5550</v>
      </c>
    </row>
    <row r="182" spans="1:12" ht="28.8" x14ac:dyDescent="0.3">
      <c r="A182" s="101"/>
      <c r="B182" s="101"/>
      <c r="C182" s="101"/>
      <c r="D182" s="101"/>
      <c r="E182" s="101"/>
      <c r="F182" s="104" t="s">
        <v>2943</v>
      </c>
      <c r="G182" s="104"/>
      <c r="H182" s="104" t="s">
        <v>12</v>
      </c>
    </row>
    <row r="183" spans="1:12" s="50" customFormat="1" ht="36" customHeight="1" x14ac:dyDescent="0.3">
      <c r="A183" s="30"/>
      <c r="B183" s="30"/>
      <c r="C183" s="30"/>
      <c r="D183" s="30"/>
      <c r="E183" s="30"/>
      <c r="F183" s="111" t="s">
        <v>2944</v>
      </c>
      <c r="G183" s="258" t="s">
        <v>7</v>
      </c>
      <c r="H183" s="258" t="s">
        <v>8</v>
      </c>
      <c r="I183" s="534"/>
      <c r="L183" s="147"/>
    </row>
    <row r="184" spans="1:12" s="50" customFormat="1" x14ac:dyDescent="0.3">
      <c r="A184" s="30"/>
      <c r="B184" s="30"/>
      <c r="C184" s="30"/>
      <c r="D184" s="30"/>
      <c r="E184" s="30"/>
      <c r="F184" s="111" t="s">
        <v>2945</v>
      </c>
      <c r="G184" s="111"/>
      <c r="H184" s="111" t="s">
        <v>86</v>
      </c>
      <c r="I184" s="534"/>
      <c r="L184" s="147"/>
    </row>
    <row r="185" spans="1:12" s="78" customFormat="1" ht="18" customHeight="1" x14ac:dyDescent="0.3">
      <c r="A185" s="255">
        <v>7</v>
      </c>
      <c r="B185" s="255">
        <v>2</v>
      </c>
      <c r="C185" s="255">
        <v>2</v>
      </c>
      <c r="D185" s="255"/>
      <c r="E185" s="255"/>
      <c r="F185" s="255" t="s">
        <v>2946</v>
      </c>
      <c r="G185" s="256" t="s">
        <v>2947</v>
      </c>
      <c r="H185" s="256"/>
      <c r="I185" s="531"/>
      <c r="L185" s="144"/>
    </row>
    <row r="186" spans="1:12" x14ac:dyDescent="0.3">
      <c r="A186" s="249"/>
      <c r="B186" s="249"/>
      <c r="C186" s="249"/>
      <c r="D186" s="249"/>
      <c r="E186" s="249"/>
      <c r="F186" s="241" t="s">
        <v>2948</v>
      </c>
      <c r="G186" s="249"/>
      <c r="H186" s="249"/>
    </row>
    <row r="187" spans="1:12" x14ac:dyDescent="0.3">
      <c r="A187" s="101"/>
      <c r="B187" s="101"/>
      <c r="C187" s="101"/>
      <c r="D187" s="101"/>
      <c r="E187" s="101"/>
      <c r="F187" s="104" t="s">
        <v>2949</v>
      </c>
      <c r="G187" s="104" t="s">
        <v>7</v>
      </c>
      <c r="H187" s="104" t="s">
        <v>8</v>
      </c>
    </row>
    <row r="188" spans="1:12" s="50" customFormat="1" ht="17.25" customHeight="1" x14ac:dyDescent="0.3">
      <c r="A188" s="30"/>
      <c r="B188" s="30"/>
      <c r="C188" s="30"/>
      <c r="D188" s="30"/>
      <c r="E188" s="30"/>
      <c r="F188" s="111" t="s">
        <v>2950</v>
      </c>
      <c r="G188" s="111"/>
      <c r="H188" s="111" t="s">
        <v>8</v>
      </c>
      <c r="I188" s="534"/>
      <c r="L188" s="147"/>
    </row>
    <row r="189" spans="1:12" s="50" customFormat="1" x14ac:dyDescent="0.3">
      <c r="A189" s="30"/>
      <c r="B189" s="30"/>
      <c r="C189" s="30"/>
      <c r="D189" s="30"/>
      <c r="E189" s="30"/>
      <c r="F189" s="111" t="s">
        <v>2951</v>
      </c>
      <c r="G189" s="111"/>
      <c r="H189" s="111" t="s">
        <v>1212</v>
      </c>
      <c r="I189" s="534"/>
      <c r="L189" s="147"/>
    </row>
    <row r="190" spans="1:12" s="50" customFormat="1" ht="28.8" x14ac:dyDescent="0.3">
      <c r="A190" s="30"/>
      <c r="B190" s="30"/>
      <c r="C190" s="30"/>
      <c r="D190" s="30"/>
      <c r="E190" s="30"/>
      <c r="F190" s="111" t="s">
        <v>2952</v>
      </c>
      <c r="G190" s="111"/>
      <c r="H190" s="111" t="s">
        <v>836</v>
      </c>
      <c r="I190" s="534"/>
      <c r="L190" s="147"/>
    </row>
    <row r="191" spans="1:12" s="50" customFormat="1" ht="28.8" x14ac:dyDescent="0.3">
      <c r="A191" s="30"/>
      <c r="B191" s="30"/>
      <c r="C191" s="30"/>
      <c r="D191" s="30"/>
      <c r="E191" s="30"/>
      <c r="F191" s="111" t="s">
        <v>2953</v>
      </c>
      <c r="G191" s="111"/>
      <c r="H191" s="111" t="s">
        <v>401</v>
      </c>
      <c r="I191" s="534"/>
      <c r="L191" s="147"/>
    </row>
    <row r="192" spans="1:12" ht="19.5" customHeight="1" x14ac:dyDescent="0.3">
      <c r="A192" s="101"/>
      <c r="B192" s="101"/>
      <c r="C192" s="101"/>
      <c r="D192" s="101"/>
      <c r="E192" s="101"/>
      <c r="F192" s="104" t="s">
        <v>2954</v>
      </c>
      <c r="G192" s="104" t="s">
        <v>7</v>
      </c>
      <c r="H192" s="104" t="s">
        <v>8</v>
      </c>
    </row>
    <row r="193" spans="1:12" s="78" customFormat="1" ht="18.75" customHeight="1" x14ac:dyDescent="0.3">
      <c r="A193" s="255">
        <v>7</v>
      </c>
      <c r="B193" s="255">
        <v>2</v>
      </c>
      <c r="C193" s="255">
        <v>3</v>
      </c>
      <c r="D193" s="255"/>
      <c r="E193" s="255"/>
      <c r="F193" s="255" t="s">
        <v>2955</v>
      </c>
      <c r="G193" s="260" t="s">
        <v>2956</v>
      </c>
      <c r="H193" s="256"/>
      <c r="I193" s="531"/>
      <c r="L193" s="144"/>
    </row>
    <row r="194" spans="1:12" s="50" customFormat="1" x14ac:dyDescent="0.3">
      <c r="A194" s="30"/>
      <c r="B194" s="30"/>
      <c r="C194" s="30"/>
      <c r="D194" s="30"/>
      <c r="E194" s="30"/>
      <c r="F194" s="111" t="s">
        <v>2957</v>
      </c>
      <c r="G194" s="111"/>
      <c r="H194" s="111" t="s">
        <v>2958</v>
      </c>
      <c r="I194" s="534"/>
      <c r="L194" s="147"/>
    </row>
    <row r="195" spans="1:12" s="50" customFormat="1" x14ac:dyDescent="0.3">
      <c r="A195" s="30"/>
      <c r="B195" s="30"/>
      <c r="C195" s="30"/>
      <c r="D195" s="30"/>
      <c r="E195" s="30"/>
      <c r="F195" s="111" t="s">
        <v>2959</v>
      </c>
      <c r="G195" s="258" t="s">
        <v>5367</v>
      </c>
      <c r="H195" s="111" t="s">
        <v>8</v>
      </c>
      <c r="I195" s="534"/>
      <c r="L195" s="147"/>
    </row>
    <row r="196" spans="1:12" s="78" customFormat="1" ht="18" customHeight="1" x14ac:dyDescent="0.3">
      <c r="A196" s="255">
        <v>7</v>
      </c>
      <c r="B196" s="255">
        <v>2</v>
      </c>
      <c r="C196" s="255">
        <v>4</v>
      </c>
      <c r="D196" s="255"/>
      <c r="E196" s="255"/>
      <c r="F196" s="255" t="s">
        <v>2960</v>
      </c>
      <c r="G196" s="256" t="s">
        <v>2961</v>
      </c>
      <c r="H196" s="256"/>
      <c r="I196" s="531"/>
      <c r="L196" s="144"/>
    </row>
    <row r="197" spans="1:12" x14ac:dyDescent="0.3">
      <c r="A197" s="249"/>
      <c r="B197" s="249"/>
      <c r="C197" s="249"/>
      <c r="D197" s="249"/>
      <c r="E197" s="249"/>
      <c r="F197" s="241" t="s">
        <v>5247</v>
      </c>
      <c r="G197" s="249"/>
      <c r="H197" s="249"/>
    </row>
    <row r="198" spans="1:12" s="58" customFormat="1" ht="15.75" customHeight="1" x14ac:dyDescent="0.3">
      <c r="A198" s="248"/>
      <c r="B198" s="248"/>
      <c r="C198" s="248"/>
      <c r="D198" s="248"/>
      <c r="E198" s="248"/>
      <c r="F198" s="246" t="s">
        <v>2963</v>
      </c>
      <c r="G198" s="749" t="s">
        <v>5394</v>
      </c>
      <c r="H198" s="246" t="s">
        <v>8</v>
      </c>
      <c r="I198" s="532"/>
      <c r="L198" s="149"/>
    </row>
    <row r="199" spans="1:12" ht="43.2" x14ac:dyDescent="0.3">
      <c r="A199" s="101"/>
      <c r="B199" s="101"/>
      <c r="C199" s="101"/>
      <c r="D199" s="101"/>
      <c r="E199" s="101"/>
      <c r="F199" s="104" t="s">
        <v>2964</v>
      </c>
      <c r="G199" s="104" t="s">
        <v>2965</v>
      </c>
      <c r="H199" s="104" t="s">
        <v>8</v>
      </c>
    </row>
    <row r="200" spans="1:12" s="50" customFormat="1" ht="28.8" x14ac:dyDescent="0.3">
      <c r="A200" s="30"/>
      <c r="B200" s="30"/>
      <c r="C200" s="30"/>
      <c r="D200" s="30"/>
      <c r="E200" s="30"/>
      <c r="F200" s="111" t="s">
        <v>2966</v>
      </c>
      <c r="G200" s="111" t="s">
        <v>2967</v>
      </c>
      <c r="H200" s="111" t="s">
        <v>8</v>
      </c>
      <c r="I200" s="534"/>
      <c r="L200" s="147"/>
    </row>
    <row r="201" spans="1:12" s="50" customFormat="1" ht="30.75" customHeight="1" x14ac:dyDescent="0.3">
      <c r="A201" s="30"/>
      <c r="B201" s="30"/>
      <c r="C201" s="30"/>
      <c r="D201" s="30"/>
      <c r="E201" s="30"/>
      <c r="F201" s="111" t="s">
        <v>767</v>
      </c>
      <c r="G201" s="258" t="s">
        <v>5368</v>
      </c>
      <c r="H201" s="111"/>
      <c r="I201" s="534"/>
      <c r="L201" s="147"/>
    </row>
    <row r="202" spans="1:12" ht="28.8" x14ac:dyDescent="0.3">
      <c r="A202" s="101"/>
      <c r="B202" s="101"/>
      <c r="C202" s="101"/>
      <c r="D202" s="101"/>
      <c r="E202" s="101"/>
      <c r="F202" s="104" t="s">
        <v>2968</v>
      </c>
      <c r="G202" s="104"/>
      <c r="H202" s="104" t="s">
        <v>12</v>
      </c>
    </row>
    <row r="203" spans="1:12" ht="28.8" x14ac:dyDescent="0.3">
      <c r="A203" s="101"/>
      <c r="B203" s="101"/>
      <c r="C203" s="101"/>
      <c r="D203" s="101"/>
      <c r="E203" s="101"/>
      <c r="F203" s="104" t="s">
        <v>2969</v>
      </c>
      <c r="G203" s="104" t="s">
        <v>7</v>
      </c>
      <c r="H203" s="104" t="s">
        <v>8</v>
      </c>
    </row>
    <row r="204" spans="1:12" s="50" customFormat="1" ht="28.8" x14ac:dyDescent="0.3">
      <c r="A204" s="30"/>
      <c r="B204" s="30"/>
      <c r="C204" s="30"/>
      <c r="D204" s="30"/>
      <c r="E204" s="30"/>
      <c r="F204" s="111" t="s">
        <v>2970</v>
      </c>
      <c r="G204" s="111"/>
      <c r="H204" s="258" t="s">
        <v>12</v>
      </c>
      <c r="I204" s="534"/>
      <c r="L204" s="147"/>
    </row>
    <row r="205" spans="1:12" ht="28.8" x14ac:dyDescent="0.3">
      <c r="A205" s="101"/>
      <c r="B205" s="101"/>
      <c r="C205" s="101"/>
      <c r="D205" s="101"/>
      <c r="E205" s="101"/>
      <c r="F205" s="104" t="s">
        <v>2971</v>
      </c>
      <c r="G205" s="104"/>
      <c r="H205" s="104" t="s">
        <v>12</v>
      </c>
    </row>
    <row r="206" spans="1:12" ht="28.8" x14ac:dyDescent="0.3">
      <c r="A206" s="101"/>
      <c r="B206" s="101"/>
      <c r="C206" s="101"/>
      <c r="D206" s="101"/>
      <c r="E206" s="101"/>
      <c r="F206" s="104" t="s">
        <v>2972</v>
      </c>
      <c r="G206" s="104"/>
      <c r="H206" s="104" t="s">
        <v>12</v>
      </c>
    </row>
    <row r="207" spans="1:12" s="50" customFormat="1" ht="20.25" customHeight="1" x14ac:dyDescent="0.3">
      <c r="A207" s="30"/>
      <c r="B207" s="30"/>
      <c r="C207" s="30"/>
      <c r="D207" s="30"/>
      <c r="E207" s="30"/>
      <c r="F207" s="111" t="s">
        <v>2973</v>
      </c>
      <c r="G207" s="111" t="s">
        <v>7</v>
      </c>
      <c r="H207" s="111" t="s">
        <v>8</v>
      </c>
      <c r="I207" s="534"/>
      <c r="L207" s="147"/>
    </row>
    <row r="208" spans="1:12" ht="23.25" customHeight="1" x14ac:dyDescent="0.3">
      <c r="A208" s="101"/>
      <c r="B208" s="101"/>
      <c r="C208" s="101"/>
      <c r="D208" s="101"/>
      <c r="E208" s="101"/>
      <c r="F208" s="104" t="s">
        <v>2974</v>
      </c>
      <c r="G208" s="104" t="s">
        <v>658</v>
      </c>
      <c r="H208" s="104" t="s">
        <v>8</v>
      </c>
    </row>
    <row r="209" spans="1:12" s="329" customFormat="1" ht="19.5" customHeight="1" x14ac:dyDescent="0.35">
      <c r="A209" s="327">
        <v>7</v>
      </c>
      <c r="B209" s="327">
        <v>3</v>
      </c>
      <c r="C209" s="327"/>
      <c r="D209" s="327"/>
      <c r="E209" s="327"/>
      <c r="F209" s="327" t="s">
        <v>2975</v>
      </c>
      <c r="G209" s="328"/>
      <c r="H209" s="328"/>
      <c r="I209" s="544"/>
      <c r="L209" s="525"/>
    </row>
    <row r="210" spans="1:12" s="78" customFormat="1" ht="17.25" customHeight="1" x14ac:dyDescent="0.3">
      <c r="A210" s="255">
        <v>7</v>
      </c>
      <c r="B210" s="255">
        <v>3</v>
      </c>
      <c r="C210" s="255">
        <v>1</v>
      </c>
      <c r="D210" s="255"/>
      <c r="E210" s="255"/>
      <c r="F210" s="255" t="s">
        <v>2976</v>
      </c>
      <c r="G210" s="256" t="s">
        <v>2977</v>
      </c>
      <c r="H210" s="256"/>
      <c r="I210" s="531"/>
      <c r="L210" s="144"/>
    </row>
    <row r="211" spans="1:12" x14ac:dyDescent="0.3">
      <c r="A211" s="101"/>
      <c r="B211" s="101"/>
      <c r="C211" s="101"/>
      <c r="D211" s="101"/>
      <c r="E211" s="101"/>
      <c r="F211" s="104" t="s">
        <v>2978</v>
      </c>
      <c r="G211" s="104" t="s">
        <v>197</v>
      </c>
      <c r="H211" s="104" t="s">
        <v>8</v>
      </c>
      <c r="K211" s="528"/>
    </row>
    <row r="212" spans="1:12" ht="43.2" x14ac:dyDescent="0.3">
      <c r="A212" s="101"/>
      <c r="B212" s="101"/>
      <c r="C212" s="101"/>
      <c r="D212" s="101"/>
      <c r="E212" s="101"/>
      <c r="F212" s="109" t="s">
        <v>3219</v>
      </c>
      <c r="G212" s="104"/>
      <c r="H212" s="104" t="s">
        <v>2934</v>
      </c>
    </row>
    <row r="213" spans="1:12" ht="28.8" x14ac:dyDescent="0.3">
      <c r="A213" s="101"/>
      <c r="B213" s="101"/>
      <c r="C213" s="101"/>
      <c r="D213" s="101"/>
      <c r="E213" s="101"/>
      <c r="F213" s="109" t="s">
        <v>3220</v>
      </c>
      <c r="G213" s="104"/>
      <c r="H213" s="104" t="s">
        <v>2979</v>
      </c>
    </row>
    <row r="214" spans="1:12" ht="28.8" x14ac:dyDescent="0.3">
      <c r="A214" s="101"/>
      <c r="B214" s="101"/>
      <c r="C214" s="101"/>
      <c r="D214" s="101"/>
      <c r="E214" s="101"/>
      <c r="F214" s="104" t="s">
        <v>2980</v>
      </c>
      <c r="G214" s="104"/>
      <c r="H214" s="104" t="s">
        <v>12</v>
      </c>
    </row>
    <row r="215" spans="1:12" x14ac:dyDescent="0.3">
      <c r="A215" s="101"/>
      <c r="B215" s="101"/>
      <c r="C215" s="101"/>
      <c r="D215" s="101"/>
      <c r="E215" s="101"/>
      <c r="F215" s="104" t="s">
        <v>2940</v>
      </c>
      <c r="G215" s="104" t="s">
        <v>7</v>
      </c>
      <c r="H215" s="104" t="s">
        <v>8</v>
      </c>
    </row>
    <row r="216" spans="1:12" ht="28.8" x14ac:dyDescent="0.3">
      <c r="A216" s="101"/>
      <c r="B216" s="101"/>
      <c r="C216" s="101"/>
      <c r="D216" s="101"/>
      <c r="E216" s="101"/>
      <c r="F216" s="104" t="s">
        <v>2941</v>
      </c>
      <c r="G216" s="104" t="s">
        <v>7</v>
      </c>
      <c r="H216" s="104" t="s">
        <v>8</v>
      </c>
      <c r="K216" s="528" t="s">
        <v>627</v>
      </c>
    </row>
    <row r="217" spans="1:12" ht="20.25" customHeight="1" x14ac:dyDescent="0.3">
      <c r="A217" s="101"/>
      <c r="B217" s="101"/>
      <c r="C217" s="101"/>
      <c r="D217" s="101"/>
      <c r="E217" s="101"/>
      <c r="F217" s="104" t="s">
        <v>2981</v>
      </c>
      <c r="G217" s="104"/>
      <c r="H217" s="104" t="s">
        <v>785</v>
      </c>
    </row>
    <row r="218" spans="1:12" ht="16.5" customHeight="1" x14ac:dyDescent="0.3">
      <c r="A218" s="101"/>
      <c r="B218" s="101"/>
      <c r="C218" s="101"/>
      <c r="D218" s="101"/>
      <c r="E218" s="101"/>
      <c r="F218" s="104" t="s">
        <v>2982</v>
      </c>
      <c r="G218" s="104" t="s">
        <v>7</v>
      </c>
      <c r="H218" s="104" t="s">
        <v>8</v>
      </c>
      <c r="K218" s="528" t="s">
        <v>627</v>
      </c>
    </row>
    <row r="219" spans="1:12" ht="21.75" customHeight="1" x14ac:dyDescent="0.3">
      <c r="A219" s="101"/>
      <c r="B219" s="101"/>
      <c r="C219" s="101"/>
      <c r="D219" s="101"/>
      <c r="E219" s="101"/>
      <c r="F219" s="104" t="s">
        <v>2938</v>
      </c>
      <c r="G219" s="104" t="s">
        <v>7</v>
      </c>
      <c r="H219" s="104" t="s">
        <v>8</v>
      </c>
      <c r="K219" s="528" t="s">
        <v>627</v>
      </c>
    </row>
    <row r="220" spans="1:12" s="50" customFormat="1" x14ac:dyDescent="0.3">
      <c r="A220" s="30"/>
      <c r="B220" s="30"/>
      <c r="C220" s="30"/>
      <c r="D220" s="111"/>
      <c r="E220" s="30"/>
      <c r="F220" s="111" t="s">
        <v>2984</v>
      </c>
      <c r="G220" s="111" t="s">
        <v>2985</v>
      </c>
      <c r="H220" s="111" t="s">
        <v>8</v>
      </c>
      <c r="I220" s="534"/>
      <c r="L220" s="147"/>
    </row>
    <row r="221" spans="1:12" s="50" customFormat="1" ht="28.8" x14ac:dyDescent="0.3">
      <c r="A221" s="30"/>
      <c r="B221" s="30"/>
      <c r="C221" s="30"/>
      <c r="D221" s="30"/>
      <c r="E221" s="30"/>
      <c r="F221" s="111" t="s">
        <v>2986</v>
      </c>
      <c r="G221" s="111" t="s">
        <v>2987</v>
      </c>
      <c r="H221" s="111" t="s">
        <v>8</v>
      </c>
      <c r="I221" s="534"/>
      <c r="K221" s="528" t="s">
        <v>627</v>
      </c>
      <c r="L221" s="147"/>
    </row>
    <row r="222" spans="1:12" s="50" customFormat="1" ht="17.25" customHeight="1" x14ac:dyDescent="0.3">
      <c r="A222" s="30"/>
      <c r="B222" s="30"/>
      <c r="C222" s="30"/>
      <c r="D222" s="30"/>
      <c r="E222" s="30"/>
      <c r="F222" s="111" t="s">
        <v>2988</v>
      </c>
      <c r="G222" s="111" t="s">
        <v>2989</v>
      </c>
      <c r="H222" s="111" t="s">
        <v>8</v>
      </c>
      <c r="I222" s="534"/>
      <c r="K222" s="528" t="s">
        <v>627</v>
      </c>
      <c r="L222" s="147"/>
    </row>
    <row r="223" spans="1:12" ht="28.8" x14ac:dyDescent="0.3">
      <c r="A223" s="101"/>
      <c r="B223" s="101"/>
      <c r="C223" s="101"/>
      <c r="D223" s="101"/>
      <c r="E223" s="101"/>
      <c r="F223" s="104" t="s">
        <v>2990</v>
      </c>
      <c r="G223" s="104" t="s">
        <v>2991</v>
      </c>
      <c r="H223" s="104" t="s">
        <v>8</v>
      </c>
      <c r="K223" s="528" t="s">
        <v>627</v>
      </c>
    </row>
    <row r="224" spans="1:12" s="78" customFormat="1" ht="19.5" customHeight="1" x14ac:dyDescent="0.3">
      <c r="A224" s="255">
        <v>7</v>
      </c>
      <c r="B224" s="255">
        <v>3</v>
      </c>
      <c r="C224" s="255">
        <v>2</v>
      </c>
      <c r="D224" s="255"/>
      <c r="E224" s="255"/>
      <c r="F224" s="255" t="s">
        <v>2992</v>
      </c>
      <c r="G224" s="256" t="s">
        <v>2947</v>
      </c>
      <c r="H224" s="256"/>
      <c r="I224" s="531"/>
      <c r="L224" s="144"/>
    </row>
    <row r="225" spans="1:12" s="132" customFormat="1" x14ac:dyDescent="0.3">
      <c r="A225" s="101">
        <v>7</v>
      </c>
      <c r="B225" s="101">
        <v>3</v>
      </c>
      <c r="C225" s="101">
        <v>2</v>
      </c>
      <c r="D225" s="101">
        <v>1</v>
      </c>
      <c r="E225" s="101"/>
      <c r="F225" s="101" t="s">
        <v>2948</v>
      </c>
      <c r="G225" s="101"/>
      <c r="H225" s="101"/>
      <c r="I225" s="537"/>
      <c r="L225" s="145"/>
    </row>
    <row r="226" spans="1:12" s="50" customFormat="1" x14ac:dyDescent="0.3">
      <c r="A226" s="30"/>
      <c r="B226" s="30"/>
      <c r="C226" s="30"/>
      <c r="D226" s="30"/>
      <c r="E226" s="30"/>
      <c r="F226" s="111" t="s">
        <v>2993</v>
      </c>
      <c r="G226" s="258" t="s">
        <v>2994</v>
      </c>
      <c r="H226" s="111" t="s">
        <v>8</v>
      </c>
      <c r="I226" s="534"/>
      <c r="L226" s="147"/>
    </row>
    <row r="227" spans="1:12" ht="24.75" customHeight="1" x14ac:dyDescent="0.3">
      <c r="A227" s="101"/>
      <c r="B227" s="101"/>
      <c r="C227" s="101"/>
      <c r="D227" s="101"/>
      <c r="E227" s="101"/>
      <c r="F227" s="104" t="s">
        <v>2949</v>
      </c>
      <c r="G227" s="104" t="s">
        <v>2995</v>
      </c>
      <c r="H227" s="104" t="s">
        <v>8</v>
      </c>
      <c r="K227" s="528" t="s">
        <v>627</v>
      </c>
    </row>
    <row r="228" spans="1:12" ht="28.8" x14ac:dyDescent="0.3">
      <c r="A228" s="101"/>
      <c r="B228" s="101"/>
      <c r="C228" s="101"/>
      <c r="D228" s="101"/>
      <c r="E228" s="101"/>
      <c r="F228" s="104" t="s">
        <v>2996</v>
      </c>
      <c r="G228" s="104"/>
      <c r="H228" s="104" t="s">
        <v>836</v>
      </c>
    </row>
    <row r="229" spans="1:12" ht="18" customHeight="1" x14ac:dyDescent="0.3">
      <c r="A229" s="101"/>
      <c r="B229" s="101"/>
      <c r="C229" s="101"/>
      <c r="D229" s="101"/>
      <c r="E229" s="101"/>
      <c r="F229" s="104" t="s">
        <v>2997</v>
      </c>
      <c r="G229" s="104"/>
      <c r="H229" s="104" t="s">
        <v>8</v>
      </c>
    </row>
    <row r="230" spans="1:12" x14ac:dyDescent="0.3">
      <c r="A230" s="101"/>
      <c r="B230" s="101"/>
      <c r="C230" s="101"/>
      <c r="D230" s="101"/>
      <c r="E230" s="101"/>
      <c r="F230" s="104" t="s">
        <v>2998</v>
      </c>
      <c r="G230" s="104"/>
      <c r="H230" s="104" t="s">
        <v>1212</v>
      </c>
    </row>
    <row r="231" spans="1:12" x14ac:dyDescent="0.3">
      <c r="A231" s="101"/>
      <c r="B231" s="101"/>
      <c r="C231" s="101"/>
      <c r="D231" s="101"/>
      <c r="E231" s="101"/>
      <c r="F231" s="104" t="s">
        <v>2999</v>
      </c>
      <c r="G231" s="104" t="s">
        <v>3000</v>
      </c>
      <c r="H231" s="104" t="s">
        <v>8</v>
      </c>
      <c r="K231" s="528" t="s">
        <v>627</v>
      </c>
    </row>
    <row r="232" spans="1:12" ht="28.8" x14ac:dyDescent="0.3">
      <c r="A232" s="101"/>
      <c r="B232" s="101"/>
      <c r="C232" s="101"/>
      <c r="D232" s="101"/>
      <c r="E232" s="101"/>
      <c r="F232" s="104" t="s">
        <v>3001</v>
      </c>
      <c r="G232" s="104"/>
      <c r="H232" s="104" t="s">
        <v>8</v>
      </c>
    </row>
    <row r="233" spans="1:12" s="50" customFormat="1" ht="28.8" x14ac:dyDescent="0.3">
      <c r="A233" s="30"/>
      <c r="B233" s="30"/>
      <c r="C233" s="30"/>
      <c r="D233" s="30"/>
      <c r="E233" s="30"/>
      <c r="F233" s="111" t="s">
        <v>3002</v>
      </c>
      <c r="G233" s="111" t="s">
        <v>7</v>
      </c>
      <c r="H233" s="111" t="s">
        <v>8</v>
      </c>
      <c r="I233" s="534"/>
      <c r="K233" s="580" t="s">
        <v>627</v>
      </c>
      <c r="L233" s="147"/>
    </row>
    <row r="234" spans="1:12" s="50" customFormat="1" ht="28.8" x14ac:dyDescent="0.3">
      <c r="A234" s="30"/>
      <c r="B234" s="30"/>
      <c r="C234" s="30"/>
      <c r="D234" s="30"/>
      <c r="E234" s="30"/>
      <c r="F234" s="258" t="s">
        <v>3004</v>
      </c>
      <c r="G234" s="111"/>
      <c r="H234" s="258" t="s">
        <v>12</v>
      </c>
      <c r="I234" s="534"/>
      <c r="L234" s="147"/>
    </row>
    <row r="235" spans="1:12" ht="28.8" x14ac:dyDescent="0.3">
      <c r="A235" s="101"/>
      <c r="B235" s="101"/>
      <c r="C235" s="101"/>
      <c r="D235" s="101"/>
      <c r="E235" s="101"/>
      <c r="F235" s="104" t="s">
        <v>3005</v>
      </c>
      <c r="G235" s="104"/>
      <c r="H235" s="104" t="s">
        <v>12</v>
      </c>
    </row>
    <row r="236" spans="1:12" ht="35.25" customHeight="1" x14ac:dyDescent="0.3">
      <c r="A236" s="101"/>
      <c r="B236" s="101"/>
      <c r="C236" s="101"/>
      <c r="D236" s="101"/>
      <c r="E236" s="101"/>
      <c r="F236" s="104" t="s">
        <v>3006</v>
      </c>
      <c r="G236" s="104"/>
      <c r="H236" s="104" t="s">
        <v>12</v>
      </c>
    </row>
    <row r="237" spans="1:12" ht="28.8" x14ac:dyDescent="0.3">
      <c r="A237" s="101"/>
      <c r="B237" s="101"/>
      <c r="C237" s="101"/>
      <c r="D237" s="101"/>
      <c r="E237" s="101"/>
      <c r="F237" s="104" t="s">
        <v>3007</v>
      </c>
      <c r="G237" s="104" t="s">
        <v>7</v>
      </c>
      <c r="H237" s="104" t="s">
        <v>8</v>
      </c>
      <c r="K237" s="528" t="s">
        <v>627</v>
      </c>
    </row>
    <row r="238" spans="1:12" s="50" customFormat="1" ht="28.8" x14ac:dyDescent="0.3">
      <c r="A238" s="30"/>
      <c r="B238" s="30"/>
      <c r="C238" s="30"/>
      <c r="D238" s="30"/>
      <c r="E238" s="30"/>
      <c r="F238" s="258" t="s">
        <v>3008</v>
      </c>
      <c r="G238" s="258" t="s">
        <v>3009</v>
      </c>
      <c r="H238" s="258" t="s">
        <v>8</v>
      </c>
      <c r="I238" s="534"/>
      <c r="L238" s="147"/>
    </row>
    <row r="239" spans="1:12" s="50" customFormat="1" ht="43.2" x14ac:dyDescent="0.3">
      <c r="A239" s="243"/>
      <c r="B239" s="243"/>
      <c r="C239" s="243"/>
      <c r="D239" s="243"/>
      <c r="E239" s="243"/>
      <c r="F239" s="244" t="s">
        <v>3010</v>
      </c>
      <c r="G239" s="244" t="s">
        <v>3222</v>
      </c>
      <c r="H239" s="244" t="s">
        <v>3221</v>
      </c>
      <c r="I239" s="534"/>
      <c r="L239" s="147"/>
    </row>
    <row r="240" spans="1:12" s="50" customFormat="1" ht="43.2" x14ac:dyDescent="0.3">
      <c r="A240" s="30"/>
      <c r="B240" s="30"/>
      <c r="C240" s="30"/>
      <c r="D240" s="30"/>
      <c r="E240" s="30"/>
      <c r="F240" s="111" t="s">
        <v>3011</v>
      </c>
      <c r="G240" s="258"/>
      <c r="H240" s="258" t="s">
        <v>3221</v>
      </c>
      <c r="I240" s="534"/>
      <c r="K240" s="528" t="s">
        <v>627</v>
      </c>
      <c r="L240" s="147"/>
    </row>
    <row r="241" spans="1:12" ht="43.2" x14ac:dyDescent="0.3">
      <c r="A241" s="101"/>
      <c r="B241" s="101"/>
      <c r="C241" s="101"/>
      <c r="D241" s="101"/>
      <c r="E241" s="101"/>
      <c r="F241" s="104" t="s">
        <v>3012</v>
      </c>
      <c r="G241" s="104"/>
      <c r="H241" s="104" t="s">
        <v>12</v>
      </c>
    </row>
    <row r="242" spans="1:12" s="132" customFormat="1" x14ac:dyDescent="0.3">
      <c r="A242" s="101">
        <v>7</v>
      </c>
      <c r="B242" s="101">
        <v>3</v>
      </c>
      <c r="C242" s="101">
        <v>2</v>
      </c>
      <c r="D242" s="101">
        <v>2</v>
      </c>
      <c r="E242" s="101"/>
      <c r="F242" s="101" t="s">
        <v>2962</v>
      </c>
      <c r="G242" s="101"/>
      <c r="H242" s="101"/>
      <c r="I242" s="537"/>
      <c r="L242" s="145"/>
    </row>
    <row r="243" spans="1:12" ht="57.6" x14ac:dyDescent="0.3">
      <c r="A243" s="248"/>
      <c r="B243" s="248"/>
      <c r="C243" s="248"/>
      <c r="D243" s="248"/>
      <c r="E243" s="248"/>
      <c r="F243" s="246" t="s">
        <v>3013</v>
      </c>
      <c r="G243" s="250" t="s">
        <v>3014</v>
      </c>
      <c r="H243" s="250" t="s">
        <v>1682</v>
      </c>
    </row>
    <row r="244" spans="1:12" ht="28.8" x14ac:dyDescent="0.3">
      <c r="A244" s="101"/>
      <c r="B244" s="101"/>
      <c r="C244" s="101"/>
      <c r="D244" s="101"/>
      <c r="E244" s="101"/>
      <c r="F244" s="240" t="s">
        <v>3015</v>
      </c>
      <c r="G244" s="109" t="s">
        <v>3223</v>
      </c>
      <c r="H244" s="104" t="s">
        <v>8</v>
      </c>
    </row>
    <row r="245" spans="1:12" s="50" customFormat="1" x14ac:dyDescent="0.3">
      <c r="A245" s="111"/>
      <c r="B245" s="111"/>
      <c r="C245" s="111"/>
      <c r="D245" s="111"/>
      <c r="E245" s="111"/>
      <c r="F245" s="244" t="s">
        <v>3016</v>
      </c>
      <c r="G245" s="111" t="s">
        <v>3017</v>
      </c>
      <c r="H245" s="111" t="s">
        <v>8</v>
      </c>
      <c r="I245" s="534"/>
      <c r="K245" s="50" t="s">
        <v>627</v>
      </c>
      <c r="L245" s="147" t="s">
        <v>4984</v>
      </c>
    </row>
    <row r="246" spans="1:12" s="50" customFormat="1" x14ac:dyDescent="0.3">
      <c r="A246" s="111"/>
      <c r="B246" s="111"/>
      <c r="C246" s="111"/>
      <c r="D246" s="111"/>
      <c r="E246" s="111"/>
      <c r="F246" s="244" t="s">
        <v>5438</v>
      </c>
      <c r="G246" s="258" t="s">
        <v>5439</v>
      </c>
      <c r="H246" s="111" t="s">
        <v>8</v>
      </c>
      <c r="I246" s="534"/>
      <c r="K246" s="50" t="s">
        <v>627</v>
      </c>
      <c r="L246" s="147" t="s">
        <v>4984</v>
      </c>
    </row>
    <row r="247" spans="1:12" s="50" customFormat="1" x14ac:dyDescent="0.3">
      <c r="A247" s="111"/>
      <c r="B247" s="111"/>
      <c r="C247" s="111"/>
      <c r="D247" s="111"/>
      <c r="E247" s="111"/>
      <c r="F247" s="244" t="s">
        <v>5436</v>
      </c>
      <c r="G247" s="258" t="s">
        <v>5437</v>
      </c>
      <c r="H247" s="111" t="s">
        <v>8</v>
      </c>
      <c r="I247" s="534"/>
      <c r="K247" s="50" t="s">
        <v>627</v>
      </c>
      <c r="L247" s="147" t="s">
        <v>4984</v>
      </c>
    </row>
    <row r="248" spans="1:12" ht="28.8" x14ac:dyDescent="0.3">
      <c r="A248" s="101"/>
      <c r="B248" s="101"/>
      <c r="C248" s="101"/>
      <c r="D248" s="101"/>
      <c r="E248" s="101"/>
      <c r="F248" s="104" t="s">
        <v>3018</v>
      </c>
      <c r="G248" s="104"/>
      <c r="H248" s="104" t="s">
        <v>8</v>
      </c>
      <c r="J248" s="625" t="s">
        <v>4987</v>
      </c>
    </row>
    <row r="249" spans="1:12" ht="28.8" x14ac:dyDescent="0.3">
      <c r="A249" s="101"/>
      <c r="B249" s="101"/>
      <c r="C249" s="101"/>
      <c r="D249" s="101"/>
      <c r="E249" s="101"/>
      <c r="F249" s="104" t="s">
        <v>3019</v>
      </c>
      <c r="G249" s="104"/>
      <c r="H249" s="104" t="s">
        <v>12</v>
      </c>
      <c r="J249" s="625" t="s">
        <v>4987</v>
      </c>
    </row>
    <row r="250" spans="1:12" ht="28.8" x14ac:dyDescent="0.3">
      <c r="A250" s="101"/>
      <c r="B250" s="101"/>
      <c r="C250" s="101"/>
      <c r="D250" s="101"/>
      <c r="E250" s="101"/>
      <c r="F250" s="104" t="s">
        <v>3020</v>
      </c>
      <c r="G250" s="104"/>
      <c r="H250" s="104" t="s">
        <v>12</v>
      </c>
      <c r="J250" s="625" t="s">
        <v>4987</v>
      </c>
    </row>
    <row r="251" spans="1:12" ht="28.8" x14ac:dyDescent="0.3">
      <c r="A251" s="101"/>
      <c r="B251" s="101"/>
      <c r="C251" s="101"/>
      <c r="D251" s="101"/>
      <c r="E251" s="101"/>
      <c r="F251" s="104" t="s">
        <v>3021</v>
      </c>
      <c r="G251" s="104"/>
      <c r="H251" s="104" t="s">
        <v>3022</v>
      </c>
      <c r="J251" s="625" t="s">
        <v>4987</v>
      </c>
    </row>
    <row r="252" spans="1:12" x14ac:dyDescent="0.3">
      <c r="A252" s="101"/>
      <c r="B252" s="101"/>
      <c r="C252" s="101"/>
      <c r="D252" s="101"/>
      <c r="E252" s="101"/>
      <c r="F252" s="104" t="s">
        <v>3023</v>
      </c>
      <c r="G252" s="104"/>
      <c r="H252" s="104" t="s">
        <v>86</v>
      </c>
      <c r="J252" s="529"/>
    </row>
    <row r="253" spans="1:12" ht="28.8" x14ac:dyDescent="0.3">
      <c r="A253" s="101"/>
      <c r="B253" s="101"/>
      <c r="C253" s="101"/>
      <c r="D253" s="101"/>
      <c r="E253" s="101"/>
      <c r="F253" s="104" t="s">
        <v>3024</v>
      </c>
      <c r="G253" s="101"/>
      <c r="H253" s="109" t="s">
        <v>12</v>
      </c>
    </row>
    <row r="254" spans="1:12" ht="62.4" x14ac:dyDescent="0.3">
      <c r="A254" s="101"/>
      <c r="B254" s="101"/>
      <c r="C254" s="101"/>
      <c r="D254" s="101"/>
      <c r="E254" s="101"/>
      <c r="F254" s="918" t="s">
        <v>5539</v>
      </c>
      <c r="G254" s="101"/>
      <c r="H254" s="109" t="s">
        <v>12</v>
      </c>
    </row>
    <row r="255" spans="1:12" ht="28.8" x14ac:dyDescent="0.3">
      <c r="A255" s="101"/>
      <c r="B255" s="101"/>
      <c r="C255" s="101"/>
      <c r="D255" s="101"/>
      <c r="E255" s="101"/>
      <c r="F255" s="104" t="s">
        <v>3026</v>
      </c>
      <c r="G255" s="104"/>
      <c r="H255" s="104" t="s">
        <v>3022</v>
      </c>
    </row>
    <row r="256" spans="1:12" ht="28.8" x14ac:dyDescent="0.3">
      <c r="A256" s="101"/>
      <c r="B256" s="101"/>
      <c r="C256" s="101"/>
      <c r="D256" s="101"/>
      <c r="E256" s="101"/>
      <c r="F256" s="109" t="s">
        <v>3027</v>
      </c>
      <c r="G256" s="109" t="s">
        <v>5370</v>
      </c>
      <c r="H256" s="104" t="s">
        <v>3022</v>
      </c>
    </row>
    <row r="257" spans="1:12" s="50" customFormat="1" ht="28.8" x14ac:dyDescent="0.3">
      <c r="A257" s="30"/>
      <c r="B257" s="30"/>
      <c r="C257" s="30"/>
      <c r="D257" s="30"/>
      <c r="E257" s="30"/>
      <c r="F257" s="111" t="s">
        <v>3028</v>
      </c>
      <c r="G257" s="258" t="s">
        <v>5371</v>
      </c>
      <c r="H257" s="258" t="s">
        <v>3022</v>
      </c>
      <c r="I257" s="534"/>
      <c r="L257" s="147"/>
    </row>
    <row r="258" spans="1:12" ht="47.25" customHeight="1" x14ac:dyDescent="0.3">
      <c r="A258" s="101"/>
      <c r="B258" s="101"/>
      <c r="C258" s="101"/>
      <c r="D258" s="101"/>
      <c r="E258" s="101"/>
      <c r="F258" s="109" t="s">
        <v>5416</v>
      </c>
      <c r="G258" s="104" t="s">
        <v>3029</v>
      </c>
      <c r="H258" s="109" t="s">
        <v>5417</v>
      </c>
    </row>
    <row r="259" spans="1:12" ht="43.2" x14ac:dyDescent="0.3">
      <c r="A259" s="240"/>
      <c r="B259" s="240"/>
      <c r="C259" s="240"/>
      <c r="D259" s="240"/>
      <c r="E259" s="240"/>
      <c r="F259" s="109" t="s">
        <v>3224</v>
      </c>
      <c r="G259" s="104" t="s">
        <v>3031</v>
      </c>
      <c r="H259" s="240" t="s">
        <v>31</v>
      </c>
    </row>
    <row r="260" spans="1:12" ht="43.2" x14ac:dyDescent="0.3">
      <c r="A260" s="101"/>
      <c r="B260" s="101"/>
      <c r="C260" s="101"/>
      <c r="D260" s="101"/>
      <c r="E260" s="101"/>
      <c r="F260" s="104" t="s">
        <v>3032</v>
      </c>
      <c r="G260" s="109" t="s">
        <v>5369</v>
      </c>
      <c r="H260" s="104" t="s">
        <v>31</v>
      </c>
    </row>
    <row r="261" spans="1:12" s="78" customFormat="1" ht="17.25" customHeight="1" x14ac:dyDescent="0.3">
      <c r="A261" s="255">
        <v>7</v>
      </c>
      <c r="B261" s="255">
        <v>3</v>
      </c>
      <c r="C261" s="255">
        <v>3</v>
      </c>
      <c r="D261" s="255"/>
      <c r="E261" s="255"/>
      <c r="F261" s="255" t="s">
        <v>3033</v>
      </c>
      <c r="G261" s="256"/>
      <c r="H261" s="256"/>
      <c r="I261" s="531"/>
      <c r="L261" s="144"/>
    </row>
    <row r="262" spans="1:12" s="78" customFormat="1" ht="17.25" customHeight="1" x14ac:dyDescent="0.3">
      <c r="A262" s="255">
        <v>7</v>
      </c>
      <c r="B262" s="255">
        <v>3</v>
      </c>
      <c r="C262" s="255">
        <v>4</v>
      </c>
      <c r="D262" s="255"/>
      <c r="E262" s="255"/>
      <c r="F262" s="255" t="s">
        <v>3034</v>
      </c>
      <c r="G262" s="256"/>
      <c r="H262" s="256"/>
      <c r="I262" s="531"/>
      <c r="L262" s="144"/>
    </row>
    <row r="263" spans="1:12" x14ac:dyDescent="0.3">
      <c r="A263" s="249"/>
      <c r="B263" s="249"/>
      <c r="C263" s="249"/>
      <c r="D263" s="249"/>
      <c r="E263" s="249"/>
      <c r="F263" s="241" t="s">
        <v>2962</v>
      </c>
      <c r="G263" s="249"/>
      <c r="H263" s="249"/>
    </row>
    <row r="264" spans="1:12" ht="43.2" x14ac:dyDescent="0.3">
      <c r="A264" s="101"/>
      <c r="B264" s="101"/>
      <c r="C264" s="101"/>
      <c r="D264" s="101"/>
      <c r="E264" s="101"/>
      <c r="F264" s="104" t="s">
        <v>3035</v>
      </c>
      <c r="G264" s="104" t="s">
        <v>3036</v>
      </c>
      <c r="H264" s="104" t="s">
        <v>8</v>
      </c>
      <c r="K264" s="528" t="s">
        <v>627</v>
      </c>
    </row>
    <row r="265" spans="1:12" ht="57.6" x14ac:dyDescent="0.3">
      <c r="A265" s="101"/>
      <c r="B265" s="101"/>
      <c r="C265" s="101"/>
      <c r="D265" s="101"/>
      <c r="E265" s="101"/>
      <c r="F265" s="109" t="s">
        <v>3225</v>
      </c>
      <c r="G265" s="104" t="s">
        <v>2965</v>
      </c>
      <c r="H265" s="104" t="s">
        <v>8</v>
      </c>
    </row>
    <row r="266" spans="1:12" ht="18.75" customHeight="1" x14ac:dyDescent="0.3">
      <c r="A266" s="101"/>
      <c r="B266" s="101"/>
      <c r="C266" s="101"/>
      <c r="D266" s="101"/>
      <c r="E266" s="101"/>
      <c r="F266" s="104" t="s">
        <v>3037</v>
      </c>
      <c r="G266" s="104"/>
      <c r="H266" s="104" t="s">
        <v>8</v>
      </c>
    </row>
    <row r="267" spans="1:12" ht="18.75" customHeight="1" x14ac:dyDescent="0.3">
      <c r="A267" s="101"/>
      <c r="B267" s="101"/>
      <c r="C267" s="101"/>
      <c r="D267" s="101"/>
      <c r="E267" s="101"/>
      <c r="F267" s="104" t="s">
        <v>3038</v>
      </c>
      <c r="G267" s="104"/>
      <c r="H267" s="104" t="s">
        <v>8</v>
      </c>
    </row>
    <row r="268" spans="1:12" ht="28.8" x14ac:dyDescent="0.3">
      <c r="A268" s="101"/>
      <c r="B268" s="101"/>
      <c r="C268" s="101"/>
      <c r="D268" s="101"/>
      <c r="E268" s="101"/>
      <c r="F268" s="104" t="s">
        <v>2968</v>
      </c>
      <c r="G268" s="104"/>
      <c r="H268" s="104" t="s">
        <v>12</v>
      </c>
    </row>
    <row r="269" spans="1:12" ht="21" customHeight="1" x14ac:dyDescent="0.3">
      <c r="A269" s="101"/>
      <c r="B269" s="101"/>
      <c r="C269" s="101"/>
      <c r="D269" s="101"/>
      <c r="E269" s="101"/>
      <c r="F269" s="104" t="s">
        <v>3039</v>
      </c>
      <c r="G269" s="109"/>
      <c r="H269" s="104" t="s">
        <v>8</v>
      </c>
    </row>
    <row r="270" spans="1:12" ht="18.75" customHeight="1" x14ac:dyDescent="0.3">
      <c r="A270" s="101"/>
      <c r="B270" s="101"/>
      <c r="C270" s="101"/>
      <c r="D270" s="101"/>
      <c r="E270" s="101"/>
      <c r="F270" s="104" t="s">
        <v>3040</v>
      </c>
      <c r="G270" s="104"/>
      <c r="H270" s="104" t="s">
        <v>8</v>
      </c>
    </row>
    <row r="271" spans="1:12" ht="28.8" x14ac:dyDescent="0.3">
      <c r="A271" s="101"/>
      <c r="B271" s="101"/>
      <c r="C271" s="101"/>
      <c r="D271" s="101"/>
      <c r="E271" s="101"/>
      <c r="F271" s="104" t="s">
        <v>3041</v>
      </c>
      <c r="G271" s="104"/>
      <c r="H271" s="104" t="s">
        <v>3042</v>
      </c>
    </row>
    <row r="272" spans="1:12" ht="28.8" x14ac:dyDescent="0.3">
      <c r="A272" s="101"/>
      <c r="B272" s="101"/>
      <c r="C272" s="101"/>
      <c r="D272" s="101"/>
      <c r="E272" s="101"/>
      <c r="F272" s="104" t="s">
        <v>3043</v>
      </c>
      <c r="G272" s="104" t="s">
        <v>3044</v>
      </c>
      <c r="H272" s="104" t="s">
        <v>12</v>
      </c>
    </row>
    <row r="273" spans="1:12" s="50" customFormat="1" ht="36.75" customHeight="1" x14ac:dyDescent="0.3">
      <c r="A273" s="30"/>
      <c r="B273" s="30"/>
      <c r="C273" s="30"/>
      <c r="D273" s="30"/>
      <c r="E273" s="30"/>
      <c r="F273" s="258" t="s">
        <v>5253</v>
      </c>
      <c r="G273" s="111" t="s">
        <v>7</v>
      </c>
      <c r="H273" s="111" t="s">
        <v>8</v>
      </c>
      <c r="I273" s="534"/>
      <c r="K273" s="623" t="s">
        <v>627</v>
      </c>
      <c r="L273" s="147"/>
    </row>
    <row r="274" spans="1:12" s="50" customFormat="1" ht="34.5" customHeight="1" x14ac:dyDescent="0.3">
      <c r="A274" s="30"/>
      <c r="B274" s="30"/>
      <c r="C274" s="30"/>
      <c r="D274" s="30"/>
      <c r="E274" s="30"/>
      <c r="F274" s="624" t="s">
        <v>5254</v>
      </c>
      <c r="G274" s="258" t="s">
        <v>5255</v>
      </c>
      <c r="H274" s="258" t="s">
        <v>401</v>
      </c>
      <c r="I274" s="534"/>
      <c r="K274" s="580"/>
      <c r="L274" s="147"/>
    </row>
    <row r="275" spans="1:12" s="50" customFormat="1" ht="28.8" x14ac:dyDescent="0.3">
      <c r="A275" s="30"/>
      <c r="B275" s="30"/>
      <c r="C275" s="30"/>
      <c r="D275" s="30"/>
      <c r="E275" s="30"/>
      <c r="F275" s="258" t="s">
        <v>5248</v>
      </c>
      <c r="G275" s="111"/>
      <c r="H275" s="258" t="s">
        <v>5249</v>
      </c>
      <c r="I275" s="534"/>
      <c r="K275" s="623" t="s">
        <v>5250</v>
      </c>
      <c r="L275" s="147"/>
    </row>
    <row r="276" spans="1:12" s="50" customFormat="1" ht="28.8" x14ac:dyDescent="0.3">
      <c r="A276" s="30"/>
      <c r="B276" s="30"/>
      <c r="C276" s="30"/>
      <c r="D276" s="30"/>
      <c r="E276" s="30"/>
      <c r="F276" s="258" t="s">
        <v>5251</v>
      </c>
      <c r="G276" s="258"/>
      <c r="H276" s="258" t="s">
        <v>5252</v>
      </c>
      <c r="I276" s="534"/>
      <c r="K276" s="623" t="s">
        <v>5250</v>
      </c>
      <c r="L276" s="147"/>
    </row>
    <row r="277" spans="1:12" ht="28.8" x14ac:dyDescent="0.3">
      <c r="A277" s="101"/>
      <c r="B277" s="101"/>
      <c r="C277" s="101"/>
      <c r="D277" s="101"/>
      <c r="E277" s="101"/>
      <c r="F277" s="104" t="s">
        <v>3045</v>
      </c>
      <c r="G277" s="104" t="s">
        <v>7</v>
      </c>
      <c r="H277" s="104" t="s">
        <v>8</v>
      </c>
      <c r="K277" s="528" t="s">
        <v>627</v>
      </c>
    </row>
    <row r="278" spans="1:12" ht="28.8" x14ac:dyDescent="0.3">
      <c r="A278" s="101"/>
      <c r="B278" s="101"/>
      <c r="C278" s="101"/>
      <c r="D278" s="101"/>
      <c r="E278" s="101"/>
      <c r="F278" s="104" t="s">
        <v>2971</v>
      </c>
      <c r="G278" s="104"/>
      <c r="H278" s="104" t="s">
        <v>12</v>
      </c>
    </row>
    <row r="279" spans="1:12" s="329" customFormat="1" ht="23.25" customHeight="1" x14ac:dyDescent="0.35">
      <c r="A279" s="327">
        <v>7</v>
      </c>
      <c r="B279" s="327">
        <v>4</v>
      </c>
      <c r="C279" s="327"/>
      <c r="D279" s="327"/>
      <c r="E279" s="327"/>
      <c r="F279" s="327" t="s">
        <v>3046</v>
      </c>
      <c r="G279" s="328"/>
      <c r="H279" s="328"/>
      <c r="I279" s="544"/>
      <c r="L279" s="525"/>
    </row>
    <row r="280" spans="1:12" s="78" customFormat="1" ht="18.75" customHeight="1" x14ac:dyDescent="0.3">
      <c r="A280" s="255">
        <v>7</v>
      </c>
      <c r="B280" s="255">
        <v>4</v>
      </c>
      <c r="C280" s="255">
        <v>1</v>
      </c>
      <c r="D280" s="255"/>
      <c r="E280" s="255"/>
      <c r="F280" s="255" t="s">
        <v>3047</v>
      </c>
      <c r="G280" s="256"/>
      <c r="H280" s="256"/>
      <c r="I280" s="531"/>
      <c r="L280" s="144"/>
    </row>
    <row r="281" spans="1:12" ht="21.75" customHeight="1" x14ac:dyDescent="0.3">
      <c r="A281" s="101"/>
      <c r="B281" s="101"/>
      <c r="C281" s="101"/>
      <c r="D281" s="101"/>
      <c r="E281" s="101"/>
      <c r="F281" s="104" t="s">
        <v>2978</v>
      </c>
      <c r="G281" s="104" t="s">
        <v>197</v>
      </c>
      <c r="H281" s="104" t="s">
        <v>8</v>
      </c>
      <c r="K281" s="528" t="s">
        <v>627</v>
      </c>
    </row>
    <row r="282" spans="1:12" ht="72" x14ac:dyDescent="0.3">
      <c r="A282" s="30"/>
      <c r="B282" s="30"/>
      <c r="C282" s="30"/>
      <c r="D282" s="30"/>
      <c r="E282" s="30"/>
      <c r="F282" s="111" t="s">
        <v>3048</v>
      </c>
      <c r="G282" s="258" t="s">
        <v>7</v>
      </c>
      <c r="H282" s="111" t="s">
        <v>8</v>
      </c>
      <c r="K282" s="528" t="s">
        <v>627</v>
      </c>
    </row>
    <row r="283" spans="1:12" x14ac:dyDescent="0.3">
      <c r="A283" s="30"/>
      <c r="B283" s="30"/>
      <c r="C283" s="30"/>
      <c r="D283" s="30"/>
      <c r="E283" s="30"/>
      <c r="F283" s="258" t="s">
        <v>3226</v>
      </c>
      <c r="G283" s="111" t="s">
        <v>197</v>
      </c>
      <c r="H283" s="111" t="s">
        <v>8</v>
      </c>
      <c r="K283" s="528" t="s">
        <v>627</v>
      </c>
    </row>
    <row r="284" spans="1:12" ht="28.8" x14ac:dyDescent="0.3">
      <c r="A284" s="30"/>
      <c r="B284" s="30"/>
      <c r="C284" s="30"/>
      <c r="D284" s="30"/>
      <c r="E284" s="30"/>
      <c r="F284" s="111" t="s">
        <v>3049</v>
      </c>
      <c r="G284" s="111" t="s">
        <v>3050</v>
      </c>
      <c r="H284" s="111" t="s">
        <v>8</v>
      </c>
      <c r="K284" s="528" t="s">
        <v>627</v>
      </c>
    </row>
    <row r="285" spans="1:12" ht="28.8" x14ac:dyDescent="0.3">
      <c r="A285" s="30"/>
      <c r="B285" s="30"/>
      <c r="C285" s="30"/>
      <c r="D285" s="30"/>
      <c r="E285" s="30"/>
      <c r="F285" s="111" t="s">
        <v>3051</v>
      </c>
      <c r="G285" s="111" t="s">
        <v>3052</v>
      </c>
      <c r="H285" s="111" t="s">
        <v>8</v>
      </c>
      <c r="K285" s="528" t="s">
        <v>627</v>
      </c>
    </row>
    <row r="286" spans="1:12" ht="18.75" customHeight="1" x14ac:dyDescent="0.3">
      <c r="A286" s="30"/>
      <c r="B286" s="30"/>
      <c r="C286" s="30"/>
      <c r="D286" s="30"/>
      <c r="E286" s="30"/>
      <c r="F286" s="111" t="s">
        <v>3053</v>
      </c>
      <c r="G286" s="111" t="s">
        <v>7</v>
      </c>
      <c r="H286" s="111" t="s">
        <v>8</v>
      </c>
      <c r="K286" s="528" t="s">
        <v>627</v>
      </c>
    </row>
    <row r="287" spans="1:12" ht="16.5" customHeight="1" x14ac:dyDescent="0.3">
      <c r="A287" s="30"/>
      <c r="B287" s="30"/>
      <c r="C287" s="30"/>
      <c r="D287" s="30"/>
      <c r="E287" s="30"/>
      <c r="F287" s="111" t="s">
        <v>2980</v>
      </c>
      <c r="G287" s="111" t="s">
        <v>7</v>
      </c>
      <c r="H287" s="111" t="s">
        <v>8</v>
      </c>
      <c r="K287" s="528" t="s">
        <v>627</v>
      </c>
    </row>
    <row r="288" spans="1:12" ht="24" customHeight="1" x14ac:dyDescent="0.3">
      <c r="A288" s="30"/>
      <c r="B288" s="30"/>
      <c r="C288" s="30"/>
      <c r="D288" s="30"/>
      <c r="E288" s="30"/>
      <c r="F288" s="111" t="s">
        <v>3054</v>
      </c>
      <c r="G288" s="111" t="s">
        <v>7</v>
      </c>
      <c r="H288" s="111" t="s">
        <v>8</v>
      </c>
      <c r="K288" s="528" t="s">
        <v>627</v>
      </c>
    </row>
    <row r="289" spans="1:12" ht="28.8" x14ac:dyDescent="0.3">
      <c r="A289" s="101"/>
      <c r="B289" s="101"/>
      <c r="C289" s="101"/>
      <c r="D289" s="101"/>
      <c r="E289" s="101"/>
      <c r="F289" s="111" t="s">
        <v>2941</v>
      </c>
      <c r="G289" s="104" t="s">
        <v>7</v>
      </c>
      <c r="H289" s="104" t="s">
        <v>8</v>
      </c>
      <c r="K289" s="528" t="s">
        <v>627</v>
      </c>
    </row>
    <row r="290" spans="1:12" x14ac:dyDescent="0.3">
      <c r="A290" s="101"/>
      <c r="B290" s="101"/>
      <c r="C290" s="101"/>
      <c r="D290" s="101"/>
      <c r="E290" s="101"/>
      <c r="F290" s="111" t="s">
        <v>2981</v>
      </c>
      <c r="G290" s="242"/>
      <c r="H290" s="104" t="s">
        <v>785</v>
      </c>
    </row>
    <row r="291" spans="1:12" x14ac:dyDescent="0.3">
      <c r="A291" s="101"/>
      <c r="B291" s="101"/>
      <c r="C291" s="101"/>
      <c r="D291" s="101"/>
      <c r="E291" s="101"/>
      <c r="F291" s="111" t="s">
        <v>2982</v>
      </c>
      <c r="G291" s="104" t="s">
        <v>7</v>
      </c>
      <c r="H291" s="104" t="s">
        <v>8</v>
      </c>
      <c r="K291" s="528" t="s">
        <v>627</v>
      </c>
    </row>
    <row r="292" spans="1:12" ht="28.8" x14ac:dyDescent="0.3">
      <c r="A292" s="101"/>
      <c r="B292" s="101"/>
      <c r="C292" s="101"/>
      <c r="D292" s="101"/>
      <c r="E292" s="101"/>
      <c r="F292" s="104" t="s">
        <v>2983</v>
      </c>
      <c r="G292" s="104" t="s">
        <v>7</v>
      </c>
      <c r="H292" s="104" t="s">
        <v>8</v>
      </c>
      <c r="K292" s="528" t="s">
        <v>627</v>
      </c>
    </row>
    <row r="293" spans="1:12" x14ac:dyDescent="0.3">
      <c r="A293" s="245"/>
      <c r="B293" s="245"/>
      <c r="C293" s="245"/>
      <c r="D293" s="245"/>
      <c r="E293" s="245"/>
      <c r="F293" s="240" t="s">
        <v>2938</v>
      </c>
      <c r="G293" s="240" t="s">
        <v>7</v>
      </c>
      <c r="H293" s="240" t="s">
        <v>8</v>
      </c>
      <c r="K293" s="528" t="s">
        <v>627</v>
      </c>
    </row>
    <row r="294" spans="1:12" s="78" customFormat="1" ht="17.25" customHeight="1" x14ac:dyDescent="0.3">
      <c r="A294" s="255">
        <v>7</v>
      </c>
      <c r="B294" s="255">
        <v>4</v>
      </c>
      <c r="C294" s="255">
        <v>2</v>
      </c>
      <c r="D294" s="255"/>
      <c r="E294" s="255"/>
      <c r="F294" s="255" t="s">
        <v>3055</v>
      </c>
      <c r="G294" s="256" t="s">
        <v>2947</v>
      </c>
      <c r="H294" s="256"/>
      <c r="I294" s="531"/>
      <c r="L294" s="144"/>
    </row>
    <row r="295" spans="1:12" s="140" customFormat="1" x14ac:dyDescent="0.3">
      <c r="A295" s="30">
        <v>7</v>
      </c>
      <c r="B295" s="30">
        <v>4</v>
      </c>
      <c r="C295" s="30">
        <v>2</v>
      </c>
      <c r="D295" s="30">
        <v>1</v>
      </c>
      <c r="E295" s="30"/>
      <c r="F295" s="30" t="s">
        <v>2948</v>
      </c>
      <c r="G295" s="30"/>
      <c r="H295" s="30"/>
      <c r="I295" s="541"/>
      <c r="L295" s="148"/>
    </row>
    <row r="296" spans="1:12" x14ac:dyDescent="0.3">
      <c r="A296" s="101"/>
      <c r="B296" s="101"/>
      <c r="C296" s="101"/>
      <c r="D296" s="101"/>
      <c r="E296" s="101"/>
      <c r="F296" s="104" t="s">
        <v>2993</v>
      </c>
      <c r="G296" s="109" t="s">
        <v>3227</v>
      </c>
      <c r="H296" s="104" t="s">
        <v>8</v>
      </c>
    </row>
    <row r="297" spans="1:12" ht="18.75" customHeight="1" x14ac:dyDescent="0.3">
      <c r="A297" s="101"/>
      <c r="B297" s="101"/>
      <c r="C297" s="101"/>
      <c r="D297" s="101"/>
      <c r="E297" s="101"/>
      <c r="F297" s="104" t="s">
        <v>2949</v>
      </c>
      <c r="G297" s="104" t="s">
        <v>7</v>
      </c>
      <c r="H297" s="104" t="s">
        <v>8</v>
      </c>
      <c r="K297" s="528" t="s">
        <v>627</v>
      </c>
    </row>
    <row r="298" spans="1:12" s="50" customFormat="1" ht="28.8" x14ac:dyDescent="0.3">
      <c r="A298" s="30"/>
      <c r="B298" s="30"/>
      <c r="C298" s="30"/>
      <c r="D298" s="30"/>
      <c r="E298" s="30"/>
      <c r="F298" s="111" t="s">
        <v>2996</v>
      </c>
      <c r="G298" s="111" t="s">
        <v>3056</v>
      </c>
      <c r="H298" s="111" t="s">
        <v>836</v>
      </c>
      <c r="I298" s="534"/>
      <c r="L298" s="147"/>
    </row>
    <row r="299" spans="1:12" x14ac:dyDescent="0.3">
      <c r="A299" s="101"/>
      <c r="B299" s="101"/>
      <c r="C299" s="101"/>
      <c r="D299" s="101"/>
      <c r="E299" s="101"/>
      <c r="F299" s="104" t="s">
        <v>2997</v>
      </c>
      <c r="G299" s="104"/>
      <c r="H299" s="104" t="s">
        <v>8</v>
      </c>
    </row>
    <row r="300" spans="1:12" x14ac:dyDescent="0.3">
      <c r="A300" s="101"/>
      <c r="B300" s="101"/>
      <c r="C300" s="101"/>
      <c r="D300" s="101"/>
      <c r="E300" s="101"/>
      <c r="F300" s="104" t="s">
        <v>2998</v>
      </c>
      <c r="G300" s="104"/>
      <c r="H300" s="104" t="s">
        <v>1212</v>
      </c>
    </row>
    <row r="301" spans="1:12" x14ac:dyDescent="0.3">
      <c r="A301" s="101"/>
      <c r="B301" s="101"/>
      <c r="C301" s="101"/>
      <c r="D301" s="101"/>
      <c r="E301" s="101"/>
      <c r="F301" s="109" t="s">
        <v>3057</v>
      </c>
      <c r="G301" s="104"/>
      <c r="H301" s="109" t="s">
        <v>8</v>
      </c>
    </row>
    <row r="302" spans="1:12" ht="28.8" x14ac:dyDescent="0.3">
      <c r="A302" s="101"/>
      <c r="B302" s="101"/>
      <c r="C302" s="101"/>
      <c r="D302" s="101"/>
      <c r="E302" s="101"/>
      <c r="F302" s="104" t="s">
        <v>3058</v>
      </c>
      <c r="G302" s="104"/>
      <c r="H302" s="104" t="s">
        <v>12</v>
      </c>
    </row>
    <row r="303" spans="1:12" x14ac:dyDescent="0.3">
      <c r="A303" s="101"/>
      <c r="B303" s="101"/>
      <c r="C303" s="101"/>
      <c r="D303" s="101"/>
      <c r="E303" s="101"/>
      <c r="F303" s="104" t="s">
        <v>2999</v>
      </c>
      <c r="G303" s="104" t="s">
        <v>3059</v>
      </c>
      <c r="H303" s="104" t="s">
        <v>8</v>
      </c>
    </row>
    <row r="304" spans="1:12" ht="28.8" x14ac:dyDescent="0.3">
      <c r="A304" s="101"/>
      <c r="B304" s="101"/>
      <c r="C304" s="101"/>
      <c r="D304" s="101"/>
      <c r="E304" s="101"/>
      <c r="F304" s="104" t="s">
        <v>3001</v>
      </c>
      <c r="G304" s="104"/>
      <c r="H304" s="104" t="s">
        <v>8</v>
      </c>
    </row>
    <row r="305" spans="1:12" ht="28.8" x14ac:dyDescent="0.3">
      <c r="A305" s="101"/>
      <c r="B305" s="101"/>
      <c r="C305" s="101"/>
      <c r="D305" s="101"/>
      <c r="E305" s="101"/>
      <c r="F305" s="104" t="s">
        <v>3002</v>
      </c>
      <c r="G305" s="104" t="s">
        <v>7</v>
      </c>
      <c r="H305" s="104" t="s">
        <v>8</v>
      </c>
      <c r="K305" s="528" t="s">
        <v>627</v>
      </c>
    </row>
    <row r="306" spans="1:12" ht="28.8" x14ac:dyDescent="0.3">
      <c r="A306" s="101"/>
      <c r="B306" s="101"/>
      <c r="C306" s="101"/>
      <c r="D306" s="101"/>
      <c r="E306" s="101"/>
      <c r="F306" s="104" t="s">
        <v>3003</v>
      </c>
      <c r="G306" s="104" t="s">
        <v>7</v>
      </c>
      <c r="H306" s="104" t="s">
        <v>8</v>
      </c>
      <c r="K306" s="528" t="s">
        <v>627</v>
      </c>
    </row>
    <row r="307" spans="1:12" ht="28.8" x14ac:dyDescent="0.3">
      <c r="A307" s="101"/>
      <c r="B307" s="101"/>
      <c r="C307" s="101"/>
      <c r="D307" s="101"/>
      <c r="E307" s="101"/>
      <c r="F307" s="104" t="s">
        <v>3005</v>
      </c>
      <c r="G307" s="104"/>
      <c r="H307" s="104" t="s">
        <v>12</v>
      </c>
    </row>
    <row r="308" spans="1:12" ht="28.8" x14ac:dyDescent="0.3">
      <c r="A308" s="101"/>
      <c r="B308" s="101"/>
      <c r="C308" s="101"/>
      <c r="D308" s="101"/>
      <c r="E308" s="101"/>
      <c r="F308" s="104" t="s">
        <v>3006</v>
      </c>
      <c r="G308" s="104"/>
      <c r="H308" s="104" t="s">
        <v>12</v>
      </c>
    </row>
    <row r="309" spans="1:12" ht="28.8" x14ac:dyDescent="0.3">
      <c r="A309" s="101"/>
      <c r="B309" s="101"/>
      <c r="C309" s="101"/>
      <c r="D309" s="101"/>
      <c r="E309" s="101"/>
      <c r="F309" s="104" t="s">
        <v>3007</v>
      </c>
      <c r="G309" s="104" t="s">
        <v>7</v>
      </c>
      <c r="H309" s="104" t="s">
        <v>8</v>
      </c>
      <c r="K309" s="528" t="s">
        <v>627</v>
      </c>
    </row>
    <row r="310" spans="1:12" ht="28.8" x14ac:dyDescent="0.3">
      <c r="A310" s="101"/>
      <c r="B310" s="101"/>
      <c r="C310" s="101"/>
      <c r="D310" s="101"/>
      <c r="E310" s="101"/>
      <c r="F310" s="109" t="s">
        <v>3060</v>
      </c>
      <c r="G310" s="104"/>
      <c r="H310" s="109" t="s">
        <v>12</v>
      </c>
    </row>
    <row r="311" spans="1:12" ht="28.8" x14ac:dyDescent="0.3">
      <c r="A311" s="101"/>
      <c r="B311" s="101"/>
      <c r="C311" s="101"/>
      <c r="D311" s="101"/>
      <c r="E311" s="101"/>
      <c r="F311" s="109" t="s">
        <v>3008</v>
      </c>
      <c r="G311" s="109" t="s">
        <v>3009</v>
      </c>
      <c r="H311" s="109" t="s">
        <v>8</v>
      </c>
    </row>
    <row r="312" spans="1:12" ht="28.8" x14ac:dyDescent="0.3">
      <c r="A312" s="101"/>
      <c r="B312" s="101"/>
      <c r="C312" s="101"/>
      <c r="D312" s="101"/>
      <c r="E312" s="101"/>
      <c r="F312" s="104" t="s">
        <v>3061</v>
      </c>
      <c r="G312" s="104"/>
      <c r="H312" s="104" t="s">
        <v>12</v>
      </c>
    </row>
    <row r="313" spans="1:12" ht="43.2" x14ac:dyDescent="0.3">
      <c r="A313" s="101"/>
      <c r="B313" s="101"/>
      <c r="C313" s="101"/>
      <c r="D313" s="101"/>
      <c r="E313" s="101"/>
      <c r="F313" s="104" t="s">
        <v>3012</v>
      </c>
      <c r="G313" s="104"/>
      <c r="H313" s="104" t="s">
        <v>12</v>
      </c>
    </row>
    <row r="314" spans="1:12" s="132" customFormat="1" x14ac:dyDescent="0.3">
      <c r="A314" s="101">
        <v>7</v>
      </c>
      <c r="B314" s="101">
        <v>4</v>
      </c>
      <c r="C314" s="101">
        <v>2</v>
      </c>
      <c r="D314" s="101">
        <v>2</v>
      </c>
      <c r="E314" s="101"/>
      <c r="F314" s="101" t="s">
        <v>2962</v>
      </c>
      <c r="G314" s="101"/>
      <c r="H314" s="101"/>
      <c r="I314" s="537"/>
      <c r="L314" s="145"/>
    </row>
    <row r="315" spans="1:12" ht="28.8" x14ac:dyDescent="0.3">
      <c r="A315" s="101"/>
      <c r="B315" s="101"/>
      <c r="C315" s="101"/>
      <c r="D315" s="101"/>
      <c r="E315" s="101"/>
      <c r="F315" s="104" t="s">
        <v>3062</v>
      </c>
      <c r="G315" s="104"/>
      <c r="H315" s="104" t="s">
        <v>8</v>
      </c>
    </row>
    <row r="316" spans="1:12" ht="28.8" x14ac:dyDescent="0.3">
      <c r="A316" s="101"/>
      <c r="B316" s="101"/>
      <c r="C316" s="101"/>
      <c r="D316" s="101"/>
      <c r="E316" s="101"/>
      <c r="F316" s="104" t="s">
        <v>3019</v>
      </c>
      <c r="G316" s="104"/>
      <c r="H316" s="104" t="s">
        <v>12</v>
      </c>
    </row>
    <row r="317" spans="1:12" ht="28.8" x14ac:dyDescent="0.3">
      <c r="A317" s="101"/>
      <c r="B317" s="101"/>
      <c r="C317" s="101"/>
      <c r="D317" s="101"/>
      <c r="E317" s="101"/>
      <c r="F317" s="104" t="s">
        <v>3020</v>
      </c>
      <c r="G317" s="104"/>
      <c r="H317" s="104" t="s">
        <v>12</v>
      </c>
    </row>
    <row r="318" spans="1:12" ht="28.8" x14ac:dyDescent="0.3">
      <c r="A318" s="101"/>
      <c r="B318" s="101"/>
      <c r="C318" s="101"/>
      <c r="D318" s="101"/>
      <c r="E318" s="101"/>
      <c r="F318" s="104" t="s">
        <v>3063</v>
      </c>
      <c r="G318" s="104"/>
      <c r="H318" s="104" t="s">
        <v>3022</v>
      </c>
    </row>
    <row r="319" spans="1:12" x14ac:dyDescent="0.3">
      <c r="A319" s="101"/>
      <c r="B319" s="101"/>
      <c r="C319" s="101"/>
      <c r="D319" s="101"/>
      <c r="E319" s="101"/>
      <c r="F319" s="104" t="s">
        <v>3023</v>
      </c>
      <c r="G319" s="104"/>
      <c r="H319" s="104" t="s">
        <v>86</v>
      </c>
    </row>
    <row r="320" spans="1:12" ht="43.2" x14ac:dyDescent="0.3">
      <c r="A320" s="101"/>
      <c r="B320" s="101"/>
      <c r="C320" s="101"/>
      <c r="D320" s="101"/>
      <c r="E320" s="101"/>
      <c r="F320" s="104" t="s">
        <v>3064</v>
      </c>
      <c r="G320" s="104"/>
      <c r="H320" s="104" t="s">
        <v>3025</v>
      </c>
    </row>
    <row r="321" spans="1:12" ht="28.8" x14ac:dyDescent="0.3">
      <c r="A321" s="101"/>
      <c r="B321" s="101"/>
      <c r="C321" s="101"/>
      <c r="D321" s="101"/>
      <c r="E321" s="101"/>
      <c r="F321" s="104" t="s">
        <v>3026</v>
      </c>
      <c r="G321" s="104"/>
      <c r="H321" s="104" t="s">
        <v>3022</v>
      </c>
    </row>
    <row r="322" spans="1:12" ht="28.8" x14ac:dyDescent="0.3">
      <c r="A322" s="101"/>
      <c r="B322" s="101"/>
      <c r="C322" s="101"/>
      <c r="D322" s="101"/>
      <c r="E322" s="101"/>
      <c r="F322" s="104" t="s">
        <v>3027</v>
      </c>
      <c r="G322" s="104"/>
      <c r="H322" s="104" t="s">
        <v>3022</v>
      </c>
    </row>
    <row r="323" spans="1:12" ht="28.8" x14ac:dyDescent="0.3">
      <c r="A323" s="101"/>
      <c r="B323" s="101"/>
      <c r="C323" s="101"/>
      <c r="D323" s="101"/>
      <c r="E323" s="101"/>
      <c r="F323" s="104" t="s">
        <v>3065</v>
      </c>
      <c r="G323" s="104" t="s">
        <v>3066</v>
      </c>
      <c r="H323" s="104"/>
    </row>
    <row r="324" spans="1:12" ht="43.2" x14ac:dyDescent="0.3">
      <c r="A324" s="240"/>
      <c r="B324" s="240"/>
      <c r="C324" s="240"/>
      <c r="D324" s="240"/>
      <c r="E324" s="240"/>
      <c r="F324" s="104" t="s">
        <v>3030</v>
      </c>
      <c r="G324" s="104" t="s">
        <v>3031</v>
      </c>
      <c r="H324" s="104" t="s">
        <v>12</v>
      </c>
    </row>
    <row r="325" spans="1:12" ht="43.2" x14ac:dyDescent="0.3">
      <c r="A325" s="101"/>
      <c r="B325" s="101"/>
      <c r="C325" s="101"/>
      <c r="D325" s="101"/>
      <c r="E325" s="101"/>
      <c r="F325" s="104" t="s">
        <v>3067</v>
      </c>
      <c r="G325" s="104" t="s">
        <v>3068</v>
      </c>
      <c r="H325" s="104" t="s">
        <v>12</v>
      </c>
    </row>
    <row r="326" spans="1:12" s="78" customFormat="1" ht="16.5" customHeight="1" x14ac:dyDescent="0.3">
      <c r="A326" s="255">
        <v>7</v>
      </c>
      <c r="B326" s="255">
        <v>4</v>
      </c>
      <c r="C326" s="255">
        <v>3</v>
      </c>
      <c r="D326" s="255"/>
      <c r="E326" s="255"/>
      <c r="F326" s="255" t="s">
        <v>3069</v>
      </c>
      <c r="G326" s="256" t="s">
        <v>2956</v>
      </c>
      <c r="H326" s="256"/>
      <c r="I326" s="531"/>
      <c r="L326" s="144"/>
    </row>
    <row r="327" spans="1:12" s="78" customFormat="1" ht="17.25" customHeight="1" x14ac:dyDescent="0.3">
      <c r="A327" s="255">
        <v>7</v>
      </c>
      <c r="B327" s="255">
        <v>4</v>
      </c>
      <c r="C327" s="255">
        <v>4</v>
      </c>
      <c r="D327" s="255"/>
      <c r="E327" s="255"/>
      <c r="F327" s="255" t="s">
        <v>3070</v>
      </c>
      <c r="G327" s="256"/>
      <c r="H327" s="256"/>
      <c r="I327" s="531"/>
      <c r="L327" s="144"/>
    </row>
    <row r="328" spans="1:12" x14ac:dyDescent="0.3">
      <c r="A328" s="249"/>
      <c r="B328" s="249"/>
      <c r="C328" s="249"/>
      <c r="D328" s="249"/>
      <c r="E328" s="249"/>
      <c r="F328" s="241" t="s">
        <v>2962</v>
      </c>
      <c r="G328" s="249"/>
      <c r="H328" s="249"/>
    </row>
    <row r="329" spans="1:12" ht="43.2" x14ac:dyDescent="0.3">
      <c r="A329" s="101"/>
      <c r="B329" s="101"/>
      <c r="C329" s="101"/>
      <c r="D329" s="101"/>
      <c r="E329" s="101"/>
      <c r="F329" s="104" t="s">
        <v>3035</v>
      </c>
      <c r="G329" s="104" t="s">
        <v>3071</v>
      </c>
      <c r="H329" s="104" t="s">
        <v>8</v>
      </c>
      <c r="K329" s="528" t="s">
        <v>627</v>
      </c>
    </row>
    <row r="330" spans="1:12" ht="57.6" x14ac:dyDescent="0.3">
      <c r="A330" s="101"/>
      <c r="B330" s="101"/>
      <c r="C330" s="101"/>
      <c r="D330" s="101"/>
      <c r="E330" s="101"/>
      <c r="F330" s="109" t="s">
        <v>3228</v>
      </c>
      <c r="G330" s="104" t="s">
        <v>2965</v>
      </c>
      <c r="H330" s="104" t="s">
        <v>8</v>
      </c>
    </row>
    <row r="331" spans="1:12" x14ac:dyDescent="0.3">
      <c r="A331" s="101"/>
      <c r="B331" s="101"/>
      <c r="C331" s="101"/>
      <c r="D331" s="101"/>
      <c r="E331" s="101"/>
      <c r="F331" s="104" t="s">
        <v>3037</v>
      </c>
      <c r="G331" s="104"/>
      <c r="H331" s="104" t="s">
        <v>8</v>
      </c>
    </row>
    <row r="332" spans="1:12" x14ac:dyDescent="0.3">
      <c r="A332" s="101"/>
      <c r="B332" s="101"/>
      <c r="C332" s="101"/>
      <c r="D332" s="101"/>
      <c r="E332" s="101"/>
      <c r="F332" s="104" t="s">
        <v>3038</v>
      </c>
      <c r="G332" s="104"/>
      <c r="H332" s="104" t="s">
        <v>8</v>
      </c>
    </row>
    <row r="333" spans="1:12" ht="28.8" x14ac:dyDescent="0.3">
      <c r="A333" s="101"/>
      <c r="B333" s="101"/>
      <c r="C333" s="101"/>
      <c r="D333" s="101"/>
      <c r="E333" s="101"/>
      <c r="F333" s="104" t="s">
        <v>2968</v>
      </c>
      <c r="G333" s="104"/>
      <c r="H333" s="104" t="s">
        <v>12</v>
      </c>
    </row>
    <row r="334" spans="1:12" x14ac:dyDescent="0.3">
      <c r="A334" s="101"/>
      <c r="B334" s="101"/>
      <c r="C334" s="101"/>
      <c r="D334" s="101"/>
      <c r="E334" s="101"/>
      <c r="F334" s="104" t="s">
        <v>3039</v>
      </c>
      <c r="G334" s="104"/>
      <c r="H334" s="104" t="s">
        <v>8</v>
      </c>
    </row>
    <row r="335" spans="1:12" x14ac:dyDescent="0.3">
      <c r="A335" s="101"/>
      <c r="B335" s="101"/>
      <c r="C335" s="101"/>
      <c r="D335" s="101"/>
      <c r="E335" s="101"/>
      <c r="F335" s="104" t="s">
        <v>3040</v>
      </c>
      <c r="G335" s="104"/>
      <c r="H335" s="104" t="s">
        <v>8</v>
      </c>
    </row>
    <row r="336" spans="1:12" ht="28.8" x14ac:dyDescent="0.3">
      <c r="A336" s="101"/>
      <c r="B336" s="101"/>
      <c r="C336" s="101"/>
      <c r="D336" s="101"/>
      <c r="E336" s="101"/>
      <c r="F336" s="104" t="s">
        <v>2969</v>
      </c>
      <c r="G336" s="104" t="s">
        <v>7</v>
      </c>
      <c r="H336" s="104" t="s">
        <v>8</v>
      </c>
      <c r="K336" s="528" t="s">
        <v>627</v>
      </c>
    </row>
    <row r="337" spans="1:12" ht="28.8" x14ac:dyDescent="0.3">
      <c r="A337" s="101"/>
      <c r="B337" s="101"/>
      <c r="C337" s="101"/>
      <c r="D337" s="101"/>
      <c r="E337" s="101"/>
      <c r="F337" s="104" t="s">
        <v>2970</v>
      </c>
      <c r="G337" s="104" t="s">
        <v>7</v>
      </c>
      <c r="H337" s="104" t="s">
        <v>12</v>
      </c>
    </row>
    <row r="338" spans="1:12" x14ac:dyDescent="0.3">
      <c r="A338" s="101"/>
      <c r="B338" s="101"/>
      <c r="C338" s="101"/>
      <c r="D338" s="101"/>
      <c r="E338" s="101"/>
      <c r="F338" s="104"/>
      <c r="G338" s="104"/>
      <c r="H338" s="104"/>
    </row>
    <row r="339" spans="1:12" s="329" customFormat="1" ht="22.5" customHeight="1" x14ac:dyDescent="0.35">
      <c r="A339" s="327">
        <v>7</v>
      </c>
      <c r="B339" s="327">
        <v>5</v>
      </c>
      <c r="C339" s="327"/>
      <c r="D339" s="327"/>
      <c r="E339" s="327"/>
      <c r="F339" s="327" t="s">
        <v>3072</v>
      </c>
      <c r="G339" s="264" t="s">
        <v>5059</v>
      </c>
      <c r="H339" s="328"/>
      <c r="I339" s="544"/>
      <c r="L339" s="525"/>
    </row>
    <row r="340" spans="1:12" s="78" customFormat="1" x14ac:dyDescent="0.3">
      <c r="A340" s="255">
        <v>7</v>
      </c>
      <c r="B340" s="255">
        <v>5</v>
      </c>
      <c r="C340" s="255">
        <v>1</v>
      </c>
      <c r="D340" s="255"/>
      <c r="E340" s="255"/>
      <c r="F340" s="255" t="s">
        <v>3073</v>
      </c>
      <c r="G340" s="256"/>
      <c r="H340" s="256"/>
      <c r="I340" s="531"/>
      <c r="L340" s="144"/>
    </row>
    <row r="341" spans="1:12" x14ac:dyDescent="0.3">
      <c r="A341" s="245"/>
      <c r="B341" s="245"/>
      <c r="C341" s="245"/>
      <c r="D341" s="245"/>
      <c r="E341" s="245"/>
      <c r="F341" s="240" t="s">
        <v>2932</v>
      </c>
      <c r="G341" s="240" t="s">
        <v>197</v>
      </c>
      <c r="H341" s="240" t="s">
        <v>8</v>
      </c>
    </row>
    <row r="342" spans="1:12" ht="43.2" x14ac:dyDescent="0.3">
      <c r="A342" s="101"/>
      <c r="B342" s="101"/>
      <c r="C342" s="101"/>
      <c r="D342" s="101"/>
      <c r="E342" s="101"/>
      <c r="F342" s="104" t="s">
        <v>3074</v>
      </c>
      <c r="G342" s="104" t="s">
        <v>7</v>
      </c>
      <c r="H342" s="104" t="s">
        <v>3075</v>
      </c>
      <c r="K342" s="528" t="s">
        <v>4985</v>
      </c>
    </row>
    <row r="343" spans="1:12" ht="28.8" x14ac:dyDescent="0.3">
      <c r="A343" s="101"/>
      <c r="B343" s="101"/>
      <c r="C343" s="101"/>
      <c r="D343" s="101"/>
      <c r="E343" s="101"/>
      <c r="F343" s="104" t="s">
        <v>3076</v>
      </c>
      <c r="G343" s="104" t="s">
        <v>7</v>
      </c>
      <c r="H343" s="104" t="s">
        <v>12</v>
      </c>
      <c r="K343" s="528" t="s">
        <v>627</v>
      </c>
    </row>
    <row r="344" spans="1:12" x14ac:dyDescent="0.3">
      <c r="A344" s="101"/>
      <c r="B344" s="101"/>
      <c r="C344" s="101"/>
      <c r="D344" s="101"/>
      <c r="E344" s="101"/>
      <c r="F344" s="104" t="s">
        <v>3077</v>
      </c>
      <c r="G344" s="104" t="s">
        <v>655</v>
      </c>
      <c r="H344" s="104" t="s">
        <v>8</v>
      </c>
    </row>
    <row r="345" spans="1:12" x14ac:dyDescent="0.3">
      <c r="A345" s="101"/>
      <c r="B345" s="101"/>
      <c r="C345" s="101"/>
      <c r="D345" s="101"/>
      <c r="E345" s="101"/>
      <c r="F345" s="104" t="s">
        <v>2938</v>
      </c>
      <c r="G345" s="104" t="s">
        <v>7</v>
      </c>
      <c r="H345" s="104" t="s">
        <v>8</v>
      </c>
      <c r="K345" s="528" t="s">
        <v>627</v>
      </c>
    </row>
    <row r="346" spans="1:12" s="78" customFormat="1" ht="18" customHeight="1" x14ac:dyDescent="0.3">
      <c r="A346" s="255">
        <v>7</v>
      </c>
      <c r="B346" s="255">
        <v>5</v>
      </c>
      <c r="C346" s="255">
        <v>2</v>
      </c>
      <c r="D346" s="255"/>
      <c r="E346" s="255"/>
      <c r="F346" s="255" t="s">
        <v>3078</v>
      </c>
      <c r="G346" s="256"/>
      <c r="H346" s="256"/>
      <c r="I346" s="531"/>
      <c r="L346" s="144"/>
    </row>
    <row r="347" spans="1:12" ht="57.6" x14ac:dyDescent="0.3">
      <c r="A347" s="101"/>
      <c r="B347" s="101"/>
      <c r="C347" s="101"/>
      <c r="D347" s="101"/>
      <c r="E347" s="101"/>
      <c r="F347" s="109" t="s">
        <v>3228</v>
      </c>
      <c r="G347" s="104" t="s">
        <v>3079</v>
      </c>
      <c r="H347" s="104" t="s">
        <v>8</v>
      </c>
      <c r="K347" s="528" t="s">
        <v>4985</v>
      </c>
    </row>
    <row r="348" spans="1:12" x14ac:dyDescent="0.3">
      <c r="A348" s="101"/>
      <c r="B348" s="101"/>
      <c r="C348" s="101"/>
      <c r="D348" s="101"/>
      <c r="E348" s="101"/>
      <c r="F348" s="104" t="s">
        <v>3038</v>
      </c>
      <c r="G348" s="104"/>
      <c r="H348" s="104" t="s">
        <v>8</v>
      </c>
    </row>
    <row r="349" spans="1:12" ht="28.8" x14ac:dyDescent="0.3">
      <c r="A349" s="101"/>
      <c r="B349" s="101"/>
      <c r="C349" s="101"/>
      <c r="D349" s="101"/>
      <c r="E349" s="101"/>
      <c r="F349" s="104" t="s">
        <v>2968</v>
      </c>
      <c r="G349" s="104"/>
      <c r="H349" s="104" t="s">
        <v>12</v>
      </c>
      <c r="K349" s="528" t="s">
        <v>4986</v>
      </c>
    </row>
    <row r="350" spans="1:12" ht="28.8" x14ac:dyDescent="0.3">
      <c r="A350" s="101"/>
      <c r="B350" s="101"/>
      <c r="C350" s="101"/>
      <c r="D350" s="101"/>
      <c r="E350" s="101"/>
      <c r="F350" s="104" t="s">
        <v>2969</v>
      </c>
      <c r="G350" s="104" t="s">
        <v>7</v>
      </c>
      <c r="H350" s="104" t="s">
        <v>8</v>
      </c>
      <c r="K350" s="528" t="s">
        <v>627</v>
      </c>
    </row>
    <row r="351" spans="1:12" ht="28.8" x14ac:dyDescent="0.3">
      <c r="A351" s="101"/>
      <c r="B351" s="101"/>
      <c r="C351" s="101"/>
      <c r="D351" s="101"/>
      <c r="E351" s="101"/>
      <c r="F351" s="104" t="s">
        <v>2970</v>
      </c>
      <c r="G351" s="104"/>
      <c r="H351" s="104" t="s">
        <v>12</v>
      </c>
      <c r="K351" s="528" t="s">
        <v>4985</v>
      </c>
    </row>
    <row r="352" spans="1:12" ht="28.8" x14ac:dyDescent="0.3">
      <c r="A352" s="101"/>
      <c r="B352" s="101"/>
      <c r="C352" s="101"/>
      <c r="D352" s="101"/>
      <c r="E352" s="101"/>
      <c r="F352" s="104" t="s">
        <v>2971</v>
      </c>
      <c r="G352" s="104"/>
      <c r="H352" s="104" t="s">
        <v>12</v>
      </c>
      <c r="K352" s="528" t="s">
        <v>4985</v>
      </c>
    </row>
    <row r="353" spans="1:12" x14ac:dyDescent="0.3">
      <c r="A353" s="101"/>
      <c r="B353" s="101"/>
      <c r="C353" s="101"/>
      <c r="D353" s="101"/>
      <c r="E353" s="101"/>
      <c r="F353" s="104"/>
      <c r="G353" s="104"/>
      <c r="H353" s="104"/>
    </row>
    <row r="354" spans="1:12" s="78" customFormat="1" ht="18" customHeight="1" x14ac:dyDescent="0.3">
      <c r="A354" s="255">
        <v>7</v>
      </c>
      <c r="B354" s="255">
        <v>5</v>
      </c>
      <c r="C354" s="255">
        <v>3</v>
      </c>
      <c r="D354" s="255"/>
      <c r="E354" s="255"/>
      <c r="F354" s="255" t="s">
        <v>3080</v>
      </c>
      <c r="G354" s="256" t="s">
        <v>3081</v>
      </c>
      <c r="H354" s="256"/>
      <c r="I354" s="531"/>
      <c r="L354" s="144"/>
    </row>
    <row r="355" spans="1:12" x14ac:dyDescent="0.3">
      <c r="A355" s="101"/>
      <c r="B355" s="101"/>
      <c r="C355" s="101"/>
      <c r="D355" s="101"/>
      <c r="E355" s="101"/>
      <c r="F355" s="101"/>
      <c r="G355" s="104"/>
      <c r="H355" s="104"/>
    </row>
    <row r="356" spans="1:12" s="332" customFormat="1" ht="106.5" customHeight="1" x14ac:dyDescent="0.35">
      <c r="A356" s="330">
        <v>7</v>
      </c>
      <c r="B356" s="330">
        <v>6</v>
      </c>
      <c r="C356" s="330"/>
      <c r="D356" s="330"/>
      <c r="E356" s="330"/>
      <c r="F356" s="330" t="s">
        <v>3082</v>
      </c>
      <c r="G356" s="331" t="s">
        <v>4892</v>
      </c>
      <c r="H356" s="331"/>
      <c r="I356" s="545"/>
      <c r="L356" s="526"/>
    </row>
    <row r="357" spans="1:12" s="78" customFormat="1" ht="18" customHeight="1" x14ac:dyDescent="0.3">
      <c r="A357" s="255">
        <v>7</v>
      </c>
      <c r="B357" s="255">
        <v>6</v>
      </c>
      <c r="C357" s="255">
        <v>1</v>
      </c>
      <c r="D357" s="255"/>
      <c r="E357" s="255"/>
      <c r="F357" s="255" t="s">
        <v>3083</v>
      </c>
      <c r="G357" s="256"/>
      <c r="H357" s="256"/>
      <c r="I357" s="531"/>
      <c r="L357" s="144"/>
    </row>
    <row r="358" spans="1:12" x14ac:dyDescent="0.3">
      <c r="A358" s="101"/>
      <c r="B358" s="101"/>
      <c r="C358" s="101"/>
      <c r="D358" s="101"/>
      <c r="E358" s="101"/>
      <c r="F358" s="104" t="s">
        <v>3084</v>
      </c>
      <c r="G358" s="104" t="s">
        <v>655</v>
      </c>
      <c r="H358" s="104"/>
    </row>
    <row r="359" spans="1:12" s="50" customFormat="1" ht="28.8" x14ac:dyDescent="0.3">
      <c r="A359" s="30"/>
      <c r="B359" s="30"/>
      <c r="C359" s="30"/>
      <c r="D359" s="30"/>
      <c r="E359" s="30"/>
      <c r="F359" s="111" t="s">
        <v>3085</v>
      </c>
      <c r="G359" s="111" t="s">
        <v>3086</v>
      </c>
      <c r="H359" s="111" t="s">
        <v>31</v>
      </c>
      <c r="I359" s="534"/>
      <c r="L359" s="147"/>
    </row>
    <row r="360" spans="1:12" s="78" customFormat="1" ht="17.25" customHeight="1" x14ac:dyDescent="0.3">
      <c r="A360" s="267">
        <v>7</v>
      </c>
      <c r="B360" s="267">
        <v>6</v>
      </c>
      <c r="C360" s="267">
        <v>2</v>
      </c>
      <c r="D360" s="261"/>
      <c r="E360" s="261"/>
      <c r="F360" s="267" t="s">
        <v>3087</v>
      </c>
      <c r="G360" s="261" t="s">
        <v>3088</v>
      </c>
      <c r="H360" s="261"/>
      <c r="I360" s="531"/>
      <c r="L360" s="144"/>
    </row>
    <row r="361" spans="1:12" x14ac:dyDescent="0.3">
      <c r="A361" s="244"/>
      <c r="B361" s="244"/>
      <c r="C361" s="244"/>
      <c r="D361" s="240"/>
      <c r="E361" s="240"/>
      <c r="F361" s="244" t="s">
        <v>3089</v>
      </c>
      <c r="G361" s="240" t="s">
        <v>3090</v>
      </c>
      <c r="H361" s="240" t="s">
        <v>8</v>
      </c>
      <c r="K361" s="528" t="s">
        <v>4955</v>
      </c>
    </row>
    <row r="362" spans="1:12" s="50" customFormat="1" x14ac:dyDescent="0.3">
      <c r="A362" s="244"/>
      <c r="B362" s="244"/>
      <c r="C362" s="244"/>
      <c r="D362" s="244"/>
      <c r="E362" s="244"/>
      <c r="F362" s="244" t="s">
        <v>3091</v>
      </c>
      <c r="G362" s="244" t="s">
        <v>197</v>
      </c>
      <c r="H362" s="244"/>
      <c r="I362" s="534"/>
      <c r="L362" s="147"/>
    </row>
    <row r="363" spans="1:12" ht="28.8" x14ac:dyDescent="0.3">
      <c r="A363" s="244"/>
      <c r="B363" s="244"/>
      <c r="C363" s="244"/>
      <c r="D363" s="240"/>
      <c r="E363" s="240"/>
      <c r="F363" s="244" t="s">
        <v>3092</v>
      </c>
      <c r="G363" s="240" t="s">
        <v>3093</v>
      </c>
      <c r="H363" s="240" t="s">
        <v>8</v>
      </c>
      <c r="K363" s="528" t="s">
        <v>627</v>
      </c>
    </row>
    <row r="364" spans="1:12" x14ac:dyDescent="0.3">
      <c r="A364" s="244"/>
      <c r="B364" s="244"/>
      <c r="C364" s="244"/>
      <c r="D364" s="240"/>
      <c r="E364" s="240"/>
      <c r="F364" s="244" t="s">
        <v>3094</v>
      </c>
      <c r="G364" s="240"/>
      <c r="H364" s="240" t="s">
        <v>8</v>
      </c>
    </row>
    <row r="365" spans="1:12" x14ac:dyDescent="0.3">
      <c r="A365" s="244"/>
      <c r="B365" s="244"/>
      <c r="C365" s="244"/>
      <c r="D365" s="240"/>
      <c r="E365" s="240"/>
      <c r="F365" s="244" t="s">
        <v>2959</v>
      </c>
      <c r="G365" s="240" t="s">
        <v>7</v>
      </c>
      <c r="H365" s="240" t="s">
        <v>8</v>
      </c>
      <c r="K365" s="528" t="s">
        <v>627</v>
      </c>
    </row>
    <row r="366" spans="1:12" ht="43.2" x14ac:dyDescent="0.3">
      <c r="A366" s="244"/>
      <c r="B366" s="244"/>
      <c r="C366" s="244"/>
      <c r="D366" s="240"/>
      <c r="E366" s="240"/>
      <c r="F366" s="244" t="s">
        <v>3095</v>
      </c>
      <c r="G366" s="240" t="s">
        <v>3096</v>
      </c>
      <c r="H366" s="240"/>
    </row>
    <row r="367" spans="1:12" s="78" customFormat="1" ht="17.25" customHeight="1" x14ac:dyDescent="0.3">
      <c r="A367" s="267">
        <v>7</v>
      </c>
      <c r="B367" s="267">
        <v>6</v>
      </c>
      <c r="C367" s="267">
        <v>3</v>
      </c>
      <c r="D367" s="261"/>
      <c r="E367" s="261"/>
      <c r="F367" s="267" t="s">
        <v>3097</v>
      </c>
      <c r="G367" s="261" t="s">
        <v>3098</v>
      </c>
      <c r="H367" s="261"/>
      <c r="I367" s="531"/>
      <c r="L367" s="144"/>
    </row>
    <row r="368" spans="1:12" x14ac:dyDescent="0.3">
      <c r="A368" s="243"/>
      <c r="B368" s="243"/>
      <c r="C368" s="243"/>
      <c r="D368" s="240"/>
      <c r="E368" s="240"/>
      <c r="F368" s="244" t="s">
        <v>3099</v>
      </c>
      <c r="G368" s="244" t="s">
        <v>7</v>
      </c>
      <c r="H368" s="244" t="s">
        <v>8</v>
      </c>
    </row>
    <row r="369" spans="1:12" ht="28.8" x14ac:dyDescent="0.3">
      <c r="A369" s="243"/>
      <c r="B369" s="243"/>
      <c r="C369" s="243"/>
      <c r="D369" s="240"/>
      <c r="E369" s="240"/>
      <c r="F369" s="244" t="s">
        <v>3100</v>
      </c>
      <c r="G369" s="244" t="s">
        <v>5415</v>
      </c>
      <c r="H369" s="244" t="s">
        <v>8</v>
      </c>
    </row>
    <row r="370" spans="1:12" ht="28.8" x14ac:dyDescent="0.3">
      <c r="A370" s="243"/>
      <c r="B370" s="243"/>
      <c r="C370" s="243"/>
      <c r="D370" s="240"/>
      <c r="E370" s="240"/>
      <c r="F370" s="244" t="s">
        <v>3101</v>
      </c>
      <c r="G370" s="244" t="s">
        <v>2392</v>
      </c>
      <c r="H370" s="244" t="s">
        <v>12</v>
      </c>
    </row>
    <row r="371" spans="1:12" x14ac:dyDescent="0.3">
      <c r="A371" s="243"/>
      <c r="B371" s="243"/>
      <c r="C371" s="243"/>
      <c r="D371" s="240"/>
      <c r="E371" s="240"/>
      <c r="F371" s="244" t="s">
        <v>4894</v>
      </c>
      <c r="G371" s="244"/>
      <c r="H371" s="244" t="s">
        <v>4895</v>
      </c>
    </row>
    <row r="372" spans="1:12" x14ac:dyDescent="0.3">
      <c r="A372" s="243"/>
      <c r="B372" s="243"/>
      <c r="C372" s="243"/>
      <c r="D372" s="240"/>
      <c r="E372" s="240"/>
      <c r="F372" s="244" t="s">
        <v>132</v>
      </c>
      <c r="G372" s="244" t="s">
        <v>7</v>
      </c>
      <c r="H372" s="240" t="s">
        <v>8</v>
      </c>
      <c r="K372" s="528" t="s">
        <v>627</v>
      </c>
    </row>
    <row r="373" spans="1:12" x14ac:dyDescent="0.3">
      <c r="A373" s="243"/>
      <c r="B373" s="243"/>
      <c r="C373" s="243"/>
      <c r="D373" s="240"/>
      <c r="E373" s="240"/>
      <c r="F373" s="244" t="s">
        <v>2911</v>
      </c>
      <c r="G373" s="244" t="s">
        <v>7</v>
      </c>
      <c r="H373" s="240" t="s">
        <v>8</v>
      </c>
      <c r="K373" s="528" t="s">
        <v>627</v>
      </c>
    </row>
    <row r="374" spans="1:12" s="329" customFormat="1" ht="57.6" x14ac:dyDescent="0.35">
      <c r="A374" s="327">
        <v>7</v>
      </c>
      <c r="B374" s="327">
        <v>7</v>
      </c>
      <c r="C374" s="327"/>
      <c r="D374" s="327"/>
      <c r="E374" s="327"/>
      <c r="F374" s="327" t="s">
        <v>3102</v>
      </c>
      <c r="G374" s="264" t="s">
        <v>3103</v>
      </c>
      <c r="H374" s="328"/>
      <c r="I374" s="544"/>
      <c r="L374" s="525"/>
    </row>
    <row r="375" spans="1:12" s="78" customFormat="1" ht="17.25" customHeight="1" x14ac:dyDescent="0.3">
      <c r="A375" s="255">
        <v>7</v>
      </c>
      <c r="B375" s="255">
        <v>7</v>
      </c>
      <c r="C375" s="255">
        <v>1</v>
      </c>
      <c r="D375" s="255"/>
      <c r="E375" s="255"/>
      <c r="F375" s="255" t="s">
        <v>3104</v>
      </c>
      <c r="G375" s="256"/>
      <c r="H375" s="256"/>
      <c r="I375" s="531"/>
      <c r="L375" s="144"/>
    </row>
    <row r="376" spans="1:12" s="78" customFormat="1" ht="18" customHeight="1" x14ac:dyDescent="0.3">
      <c r="A376" s="267">
        <v>7</v>
      </c>
      <c r="B376" s="267">
        <v>7</v>
      </c>
      <c r="C376" s="267">
        <v>2</v>
      </c>
      <c r="D376" s="267"/>
      <c r="E376" s="267"/>
      <c r="F376" s="267" t="s">
        <v>3097</v>
      </c>
      <c r="G376" s="261" t="s">
        <v>3098</v>
      </c>
      <c r="H376" s="267"/>
      <c r="I376" s="531"/>
      <c r="L376" s="144"/>
    </row>
    <row r="377" spans="1:12" x14ac:dyDescent="0.3">
      <c r="A377" s="250"/>
      <c r="B377" s="250"/>
      <c r="C377" s="250"/>
      <c r="D377" s="250"/>
      <c r="E377" s="250"/>
      <c r="F377" s="250" t="s">
        <v>3105</v>
      </c>
      <c r="G377" s="250" t="s">
        <v>7</v>
      </c>
      <c r="H377" s="244" t="s">
        <v>8</v>
      </c>
    </row>
    <row r="378" spans="1:12" ht="28.8" x14ac:dyDescent="0.3">
      <c r="A378" s="250"/>
      <c r="B378" s="250"/>
      <c r="C378" s="250"/>
      <c r="D378" s="250"/>
      <c r="E378" s="250"/>
      <c r="F378" s="250" t="s">
        <v>3106</v>
      </c>
      <c r="G378" s="250" t="s">
        <v>7</v>
      </c>
      <c r="H378" s="244" t="s">
        <v>8</v>
      </c>
      <c r="K378" s="528" t="s">
        <v>627</v>
      </c>
    </row>
    <row r="379" spans="1:12" s="50" customFormat="1" ht="28.8" x14ac:dyDescent="0.3">
      <c r="A379" s="244"/>
      <c r="B379" s="244"/>
      <c r="C379" s="244"/>
      <c r="D379" s="244"/>
      <c r="E379" s="244"/>
      <c r="F379" s="244" t="s">
        <v>3101</v>
      </c>
      <c r="G379" s="244" t="s">
        <v>2392</v>
      </c>
      <c r="H379" s="244" t="s">
        <v>12</v>
      </c>
      <c r="I379" s="534"/>
      <c r="L379" s="147"/>
    </row>
    <row r="380" spans="1:12" x14ac:dyDescent="0.3">
      <c r="A380" s="250"/>
      <c r="B380" s="250"/>
      <c r="C380" s="250"/>
      <c r="D380" s="250"/>
      <c r="E380" s="250"/>
      <c r="F380" s="250" t="s">
        <v>132</v>
      </c>
      <c r="G380" s="250" t="s">
        <v>197</v>
      </c>
      <c r="H380" s="250" t="s">
        <v>8</v>
      </c>
    </row>
    <row r="381" spans="1:12" s="329" customFormat="1" ht="28.8" x14ac:dyDescent="0.35">
      <c r="A381" s="327">
        <v>7</v>
      </c>
      <c r="B381" s="327">
        <v>8</v>
      </c>
      <c r="C381" s="327"/>
      <c r="D381" s="327"/>
      <c r="E381" s="327"/>
      <c r="F381" s="327" t="s">
        <v>3107</v>
      </c>
      <c r="G381" s="264" t="s">
        <v>3108</v>
      </c>
      <c r="H381" s="328"/>
      <c r="I381" s="544"/>
      <c r="L381" s="525"/>
    </row>
    <row r="382" spans="1:12" s="78" customFormat="1" ht="18" customHeight="1" x14ac:dyDescent="0.3">
      <c r="A382" s="255">
        <v>7</v>
      </c>
      <c r="B382" s="255">
        <v>8</v>
      </c>
      <c r="C382" s="255">
        <v>1</v>
      </c>
      <c r="D382" s="255"/>
      <c r="E382" s="255"/>
      <c r="F382" s="255" t="s">
        <v>3109</v>
      </c>
      <c r="G382" s="256"/>
      <c r="H382" s="256"/>
      <c r="I382" s="531"/>
      <c r="L382" s="144"/>
    </row>
    <row r="383" spans="1:12" x14ac:dyDescent="0.3">
      <c r="A383" s="101"/>
      <c r="B383" s="101"/>
      <c r="C383" s="101"/>
      <c r="D383" s="101"/>
      <c r="E383" s="101"/>
      <c r="F383" s="104" t="s">
        <v>3110</v>
      </c>
      <c r="G383" s="104" t="s">
        <v>197</v>
      </c>
      <c r="H383" s="104" t="s">
        <v>8</v>
      </c>
    </row>
    <row r="384" spans="1:12" x14ac:dyDescent="0.3">
      <c r="A384" s="101"/>
      <c r="B384" s="101"/>
      <c r="C384" s="101"/>
      <c r="D384" s="101"/>
      <c r="E384" s="101"/>
      <c r="F384" s="104" t="s">
        <v>3111</v>
      </c>
      <c r="G384" s="104" t="s">
        <v>3112</v>
      </c>
      <c r="H384" s="104" t="s">
        <v>8</v>
      </c>
      <c r="K384" s="528" t="s">
        <v>4955</v>
      </c>
    </row>
    <row r="385" spans="1:12" ht="43.2" x14ac:dyDescent="0.3">
      <c r="A385" s="101"/>
      <c r="B385" s="101"/>
      <c r="C385" s="101"/>
      <c r="D385" s="101"/>
      <c r="E385" s="101"/>
      <c r="F385" s="104" t="s">
        <v>3113</v>
      </c>
      <c r="G385" s="104"/>
      <c r="H385" s="104" t="s">
        <v>3114</v>
      </c>
    </row>
    <row r="386" spans="1:12" ht="28.8" x14ac:dyDescent="0.3">
      <c r="A386" s="101"/>
      <c r="B386" s="101"/>
      <c r="C386" s="101"/>
      <c r="D386" s="101"/>
      <c r="E386" s="101"/>
      <c r="F386" s="104" t="s">
        <v>3115</v>
      </c>
      <c r="G386" s="104" t="s">
        <v>3116</v>
      </c>
      <c r="H386" s="104" t="s">
        <v>8</v>
      </c>
      <c r="K386" s="528" t="s">
        <v>627</v>
      </c>
    </row>
    <row r="387" spans="1:12" x14ac:dyDescent="0.3">
      <c r="A387" s="101"/>
      <c r="B387" s="101"/>
      <c r="C387" s="101"/>
      <c r="D387" s="101"/>
      <c r="E387" s="101"/>
      <c r="F387" s="104" t="s">
        <v>3117</v>
      </c>
      <c r="G387" s="104" t="s">
        <v>3118</v>
      </c>
      <c r="H387" s="104" t="s">
        <v>8</v>
      </c>
      <c r="K387" s="528" t="s">
        <v>4955</v>
      </c>
    </row>
    <row r="388" spans="1:12" ht="28.8" x14ac:dyDescent="0.3">
      <c r="A388" s="101"/>
      <c r="B388" s="101"/>
      <c r="C388" s="101"/>
      <c r="D388" s="101"/>
      <c r="E388" s="101"/>
      <c r="F388" s="104" t="s">
        <v>3119</v>
      </c>
      <c r="G388" s="104" t="s">
        <v>3120</v>
      </c>
      <c r="H388" s="246" t="s">
        <v>8</v>
      </c>
      <c r="K388" s="528" t="s">
        <v>4955</v>
      </c>
    </row>
    <row r="389" spans="1:12" x14ac:dyDescent="0.3">
      <c r="A389" s="101"/>
      <c r="B389" s="101"/>
      <c r="C389" s="101"/>
      <c r="D389" s="101"/>
      <c r="E389" s="101"/>
      <c r="F389" s="104" t="s">
        <v>3121</v>
      </c>
      <c r="G389" s="104" t="s">
        <v>3122</v>
      </c>
      <c r="H389" s="104" t="s">
        <v>8</v>
      </c>
      <c r="K389" s="528" t="s">
        <v>4955</v>
      </c>
    </row>
    <row r="390" spans="1:12" ht="28.8" x14ac:dyDescent="0.3">
      <c r="A390" s="101"/>
      <c r="B390" s="101"/>
      <c r="C390" s="101"/>
      <c r="D390" s="101"/>
      <c r="E390" s="101"/>
      <c r="F390" s="104" t="s">
        <v>3123</v>
      </c>
      <c r="G390" s="104" t="s">
        <v>3124</v>
      </c>
      <c r="H390" s="104" t="s">
        <v>8</v>
      </c>
      <c r="K390" s="528" t="s">
        <v>4955</v>
      </c>
    </row>
    <row r="391" spans="1:12" x14ac:dyDescent="0.3">
      <c r="A391" s="101"/>
      <c r="B391" s="101"/>
      <c r="C391" s="101"/>
      <c r="D391" s="101"/>
      <c r="E391" s="101"/>
      <c r="F391" s="104" t="s">
        <v>3125</v>
      </c>
      <c r="G391" s="104" t="s">
        <v>3126</v>
      </c>
      <c r="H391" s="104" t="s">
        <v>8</v>
      </c>
      <c r="K391" s="528" t="s">
        <v>4955</v>
      </c>
    </row>
    <row r="392" spans="1:12" x14ac:dyDescent="0.3">
      <c r="A392" s="101"/>
      <c r="B392" s="101"/>
      <c r="C392" s="101"/>
      <c r="D392" s="101"/>
      <c r="E392" s="101"/>
      <c r="F392" s="104" t="s">
        <v>2940</v>
      </c>
      <c r="G392" s="104" t="s">
        <v>7</v>
      </c>
      <c r="H392" s="104" t="s">
        <v>8</v>
      </c>
      <c r="K392" s="528" t="s">
        <v>627</v>
      </c>
    </row>
    <row r="393" spans="1:12" ht="43.2" x14ac:dyDescent="0.3">
      <c r="A393" s="101"/>
      <c r="B393" s="101"/>
      <c r="C393" s="101"/>
      <c r="D393" s="101"/>
      <c r="E393" s="101"/>
      <c r="F393" s="104" t="s">
        <v>3127</v>
      </c>
      <c r="G393" s="104" t="s">
        <v>3128</v>
      </c>
      <c r="H393" s="104" t="s">
        <v>8</v>
      </c>
      <c r="K393" s="528" t="s">
        <v>627</v>
      </c>
    </row>
    <row r="394" spans="1:12" x14ac:dyDescent="0.3">
      <c r="A394" s="240"/>
      <c r="B394" s="240"/>
      <c r="C394" s="240"/>
      <c r="D394" s="240"/>
      <c r="E394" s="240"/>
      <c r="F394" s="240" t="s">
        <v>2938</v>
      </c>
      <c r="G394" s="240" t="s">
        <v>7</v>
      </c>
      <c r="H394" s="240" t="s">
        <v>8</v>
      </c>
      <c r="K394" s="528" t="s">
        <v>627</v>
      </c>
    </row>
    <row r="395" spans="1:12" ht="28.8" x14ac:dyDescent="0.3">
      <c r="A395" s="101"/>
      <c r="B395" s="101"/>
      <c r="C395" s="101"/>
      <c r="D395" s="101"/>
      <c r="E395" s="101"/>
      <c r="F395" s="104" t="s">
        <v>3085</v>
      </c>
      <c r="G395" s="111" t="s">
        <v>3129</v>
      </c>
      <c r="H395" s="104" t="s">
        <v>31</v>
      </c>
      <c r="K395" s="528" t="s">
        <v>627</v>
      </c>
    </row>
    <row r="396" spans="1:12" s="78" customFormat="1" ht="16.5" customHeight="1" x14ac:dyDescent="0.3">
      <c r="A396" s="255">
        <v>7</v>
      </c>
      <c r="B396" s="255">
        <v>8</v>
      </c>
      <c r="C396" s="255">
        <v>2</v>
      </c>
      <c r="D396" s="255"/>
      <c r="E396" s="255"/>
      <c r="F396" s="255" t="s">
        <v>3130</v>
      </c>
      <c r="G396" s="256"/>
      <c r="H396" s="256"/>
      <c r="I396" s="531"/>
      <c r="L396" s="144"/>
    </row>
    <row r="397" spans="1:12" ht="28.8" x14ac:dyDescent="0.3">
      <c r="A397" s="101"/>
      <c r="B397" s="101"/>
      <c r="C397" s="101"/>
      <c r="D397" s="101"/>
      <c r="E397" s="101"/>
      <c r="F397" s="104" t="s">
        <v>2993</v>
      </c>
      <c r="G397" s="104" t="s">
        <v>3131</v>
      </c>
      <c r="H397" s="104"/>
    </row>
    <row r="398" spans="1:12" x14ac:dyDescent="0.3">
      <c r="A398" s="101"/>
      <c r="B398" s="101"/>
      <c r="C398" s="101"/>
      <c r="D398" s="101"/>
      <c r="E398" s="101"/>
      <c r="F398" s="104" t="s">
        <v>2949</v>
      </c>
      <c r="G398" s="104" t="s">
        <v>3132</v>
      </c>
      <c r="H398" s="104" t="s">
        <v>8</v>
      </c>
      <c r="K398" s="528" t="s">
        <v>627</v>
      </c>
    </row>
    <row r="399" spans="1:12" ht="28.8" x14ac:dyDescent="0.3">
      <c r="A399" s="101"/>
      <c r="B399" s="101"/>
      <c r="C399" s="101"/>
      <c r="D399" s="101"/>
      <c r="E399" s="101"/>
      <c r="F399" s="104" t="s">
        <v>2996</v>
      </c>
      <c r="G399" s="104" t="s">
        <v>3133</v>
      </c>
      <c r="H399" s="104" t="s">
        <v>836</v>
      </c>
    </row>
    <row r="400" spans="1:12" x14ac:dyDescent="0.3">
      <c r="A400" s="101"/>
      <c r="B400" s="101"/>
      <c r="C400" s="101"/>
      <c r="D400" s="101"/>
      <c r="E400" s="101"/>
      <c r="F400" s="104" t="s">
        <v>2997</v>
      </c>
      <c r="G400" s="104"/>
      <c r="H400" s="104" t="s">
        <v>8</v>
      </c>
      <c r="K400" s="528" t="s">
        <v>4955</v>
      </c>
    </row>
    <row r="401" spans="1:12" x14ac:dyDescent="0.3">
      <c r="A401" s="101"/>
      <c r="B401" s="101"/>
      <c r="C401" s="101"/>
      <c r="D401" s="101"/>
      <c r="E401" s="101"/>
      <c r="F401" s="104" t="s">
        <v>2998</v>
      </c>
      <c r="G401" s="104"/>
      <c r="H401" s="240" t="s">
        <v>1212</v>
      </c>
      <c r="K401" s="528" t="s">
        <v>4955</v>
      </c>
    </row>
    <row r="402" spans="1:12" ht="28.8" x14ac:dyDescent="0.3">
      <c r="A402" s="101"/>
      <c r="B402" s="101"/>
      <c r="C402" s="101"/>
      <c r="D402" s="101"/>
      <c r="E402" s="101"/>
      <c r="F402" s="104" t="s">
        <v>3134</v>
      </c>
      <c r="G402" s="104"/>
      <c r="H402" s="104" t="s">
        <v>836</v>
      </c>
      <c r="K402" s="528" t="s">
        <v>4955</v>
      </c>
    </row>
    <row r="403" spans="1:12" x14ac:dyDescent="0.3">
      <c r="A403" s="101"/>
      <c r="B403" s="101"/>
      <c r="C403" s="101"/>
      <c r="D403" s="101"/>
      <c r="E403" s="101"/>
      <c r="F403" s="104" t="s">
        <v>2999</v>
      </c>
      <c r="G403" s="104" t="s">
        <v>7</v>
      </c>
      <c r="H403" s="104" t="s">
        <v>8</v>
      </c>
      <c r="K403" s="528" t="s">
        <v>627</v>
      </c>
    </row>
    <row r="404" spans="1:12" ht="28.8" x14ac:dyDescent="0.3">
      <c r="A404" s="101"/>
      <c r="B404" s="101"/>
      <c r="C404" s="101"/>
      <c r="D404" s="101"/>
      <c r="E404" s="101"/>
      <c r="F404" s="104" t="s">
        <v>3001</v>
      </c>
      <c r="G404" s="104"/>
      <c r="H404" s="104" t="s">
        <v>8</v>
      </c>
    </row>
    <row r="405" spans="1:12" ht="28.8" x14ac:dyDescent="0.3">
      <c r="A405" s="101"/>
      <c r="B405" s="101"/>
      <c r="C405" s="101"/>
      <c r="D405" s="101"/>
      <c r="E405" s="101"/>
      <c r="F405" s="104" t="s">
        <v>3135</v>
      </c>
      <c r="G405" s="104" t="s">
        <v>3136</v>
      </c>
      <c r="H405" s="104" t="s">
        <v>8</v>
      </c>
    </row>
    <row r="406" spans="1:12" ht="28.8" x14ac:dyDescent="0.3">
      <c r="A406" s="101"/>
      <c r="B406" s="101"/>
      <c r="C406" s="101"/>
      <c r="D406" s="101"/>
      <c r="E406" s="101"/>
      <c r="F406" s="104" t="s">
        <v>3005</v>
      </c>
      <c r="G406" s="104" t="s">
        <v>3137</v>
      </c>
      <c r="H406" s="104" t="s">
        <v>12</v>
      </c>
    </row>
    <row r="407" spans="1:12" ht="28.8" x14ac:dyDescent="0.3">
      <c r="A407" s="101"/>
      <c r="B407" s="101"/>
      <c r="C407" s="101"/>
      <c r="D407" s="101"/>
      <c r="E407" s="101"/>
      <c r="F407" s="104" t="s">
        <v>3006</v>
      </c>
      <c r="G407" s="104" t="s">
        <v>3137</v>
      </c>
      <c r="H407" s="104" t="s">
        <v>12</v>
      </c>
    </row>
    <row r="408" spans="1:12" ht="28.8" x14ac:dyDescent="0.3">
      <c r="A408" s="101"/>
      <c r="B408" s="101"/>
      <c r="C408" s="101"/>
      <c r="D408" s="101"/>
      <c r="E408" s="101"/>
      <c r="F408" s="104" t="s">
        <v>2972</v>
      </c>
      <c r="G408" s="104"/>
      <c r="H408" s="104" t="s">
        <v>12</v>
      </c>
    </row>
    <row r="409" spans="1:12" x14ac:dyDescent="0.3">
      <c r="A409" s="101"/>
      <c r="B409" s="101"/>
      <c r="C409" s="101"/>
      <c r="D409" s="101"/>
      <c r="E409" s="101"/>
      <c r="F409" s="104"/>
      <c r="G409" s="104"/>
      <c r="H409" s="104"/>
    </row>
    <row r="410" spans="1:12" s="78" customFormat="1" x14ac:dyDescent="0.3">
      <c r="A410" s="255">
        <v>7</v>
      </c>
      <c r="B410" s="255">
        <v>8</v>
      </c>
      <c r="C410" s="255">
        <v>3</v>
      </c>
      <c r="D410" s="255"/>
      <c r="E410" s="255"/>
      <c r="F410" s="255" t="s">
        <v>3138</v>
      </c>
      <c r="G410" s="256" t="s">
        <v>2956</v>
      </c>
      <c r="H410" s="256"/>
      <c r="I410" s="531"/>
      <c r="L410" s="144"/>
    </row>
    <row r="411" spans="1:12" s="78" customFormat="1" ht="17.25" customHeight="1" x14ac:dyDescent="0.3">
      <c r="A411" s="255">
        <v>7</v>
      </c>
      <c r="B411" s="255">
        <v>8</v>
      </c>
      <c r="C411" s="255">
        <v>4</v>
      </c>
      <c r="D411" s="255"/>
      <c r="E411" s="255"/>
      <c r="F411" s="255" t="s">
        <v>3139</v>
      </c>
      <c r="G411" s="256"/>
      <c r="H411" s="256"/>
      <c r="I411" s="531"/>
      <c r="L411" s="144"/>
    </row>
    <row r="412" spans="1:12" x14ac:dyDescent="0.3">
      <c r="A412" s="249"/>
      <c r="B412" s="249"/>
      <c r="C412" s="249"/>
      <c r="D412" s="249"/>
      <c r="E412" s="249"/>
      <c r="F412" s="241" t="s">
        <v>2962</v>
      </c>
      <c r="G412" s="249"/>
      <c r="H412" s="249"/>
    </row>
    <row r="413" spans="1:12" ht="43.2" x14ac:dyDescent="0.3">
      <c r="A413" s="101"/>
      <c r="B413" s="101"/>
      <c r="C413" s="101"/>
      <c r="D413" s="101"/>
      <c r="E413" s="101"/>
      <c r="F413" s="104" t="s">
        <v>3035</v>
      </c>
      <c r="G413" s="104" t="s">
        <v>3140</v>
      </c>
      <c r="H413" s="104" t="s">
        <v>8</v>
      </c>
      <c r="K413" s="528" t="s">
        <v>4955</v>
      </c>
    </row>
    <row r="414" spans="1:12" ht="28.8" x14ac:dyDescent="0.3">
      <c r="A414" s="101"/>
      <c r="B414" s="101"/>
      <c r="C414" s="101"/>
      <c r="D414" s="101"/>
      <c r="E414" s="101"/>
      <c r="F414" s="104" t="s">
        <v>3141</v>
      </c>
      <c r="G414" s="104" t="s">
        <v>3142</v>
      </c>
      <c r="H414" s="104" t="s">
        <v>8</v>
      </c>
      <c r="K414" s="528" t="s">
        <v>4955</v>
      </c>
    </row>
    <row r="415" spans="1:12" x14ac:dyDescent="0.3">
      <c r="A415" s="101"/>
      <c r="B415" s="101"/>
      <c r="C415" s="101"/>
      <c r="D415" s="101"/>
      <c r="E415" s="101"/>
      <c r="F415" s="104" t="s">
        <v>2968</v>
      </c>
      <c r="G415" s="104"/>
      <c r="H415" s="104" t="s">
        <v>8</v>
      </c>
      <c r="K415" s="528" t="s">
        <v>4955</v>
      </c>
    </row>
    <row r="416" spans="1:12" x14ac:dyDescent="0.3">
      <c r="A416" s="101"/>
      <c r="B416" s="101"/>
      <c r="C416" s="101"/>
      <c r="D416" s="101"/>
      <c r="E416" s="101"/>
      <c r="F416" s="104" t="s">
        <v>3143</v>
      </c>
      <c r="G416" s="104" t="s">
        <v>655</v>
      </c>
      <c r="H416" s="104" t="s">
        <v>8</v>
      </c>
      <c r="K416" s="528" t="s">
        <v>4955</v>
      </c>
    </row>
    <row r="417" spans="1:12" ht="28.8" x14ac:dyDescent="0.3">
      <c r="A417" s="101"/>
      <c r="B417" s="101"/>
      <c r="C417" s="101"/>
      <c r="D417" s="101"/>
      <c r="E417" s="101"/>
      <c r="F417" s="104" t="s">
        <v>2969</v>
      </c>
      <c r="G417" s="104" t="s">
        <v>3144</v>
      </c>
      <c r="H417" s="104" t="s">
        <v>8</v>
      </c>
      <c r="K417" s="528" t="s">
        <v>4955</v>
      </c>
    </row>
    <row r="418" spans="1:12" ht="43.2" x14ac:dyDescent="0.3">
      <c r="A418" s="101"/>
      <c r="B418" s="101"/>
      <c r="C418" s="101"/>
      <c r="D418" s="101"/>
      <c r="E418" s="101"/>
      <c r="F418" s="104" t="s">
        <v>2970</v>
      </c>
      <c r="G418" s="104" t="s">
        <v>3145</v>
      </c>
      <c r="H418" s="104" t="s">
        <v>1212</v>
      </c>
    </row>
    <row r="419" spans="1:12" x14ac:dyDescent="0.3">
      <c r="A419" s="101"/>
      <c r="B419" s="101"/>
      <c r="C419" s="101"/>
      <c r="D419" s="101"/>
      <c r="E419" s="101"/>
      <c r="F419" s="101"/>
      <c r="G419" s="104"/>
      <c r="H419" s="104"/>
    </row>
    <row r="420" spans="1:12" s="329" customFormat="1" ht="24" customHeight="1" x14ac:dyDescent="0.35">
      <c r="A420" s="327">
        <v>7</v>
      </c>
      <c r="B420" s="327">
        <v>9</v>
      </c>
      <c r="C420" s="327"/>
      <c r="D420" s="327"/>
      <c r="E420" s="327"/>
      <c r="F420" s="327" t="s">
        <v>3146</v>
      </c>
      <c r="G420" s="328"/>
      <c r="H420" s="328"/>
      <c r="I420" s="544"/>
      <c r="L420" s="525"/>
    </row>
    <row r="421" spans="1:12" s="78" customFormat="1" ht="17.25" customHeight="1" x14ac:dyDescent="0.3">
      <c r="A421" s="255">
        <v>7</v>
      </c>
      <c r="B421" s="255">
        <v>9</v>
      </c>
      <c r="C421" s="255">
        <v>1</v>
      </c>
      <c r="D421" s="255"/>
      <c r="E421" s="255"/>
      <c r="F421" s="255" t="s">
        <v>3147</v>
      </c>
      <c r="G421" s="256"/>
      <c r="H421" s="256"/>
      <c r="I421" s="531"/>
      <c r="L421" s="144"/>
    </row>
    <row r="422" spans="1:12" x14ac:dyDescent="0.3">
      <c r="A422" s="101"/>
      <c r="B422" s="101"/>
      <c r="C422" s="101"/>
      <c r="D422" s="101"/>
      <c r="E422" s="101"/>
      <c r="F422" s="104" t="s">
        <v>3110</v>
      </c>
      <c r="G422" s="104" t="s">
        <v>197</v>
      </c>
      <c r="H422" s="104" t="s">
        <v>8</v>
      </c>
    </row>
    <row r="423" spans="1:12" x14ac:dyDescent="0.3">
      <c r="A423" s="101"/>
      <c r="B423" s="101"/>
      <c r="C423" s="101"/>
      <c r="D423" s="101"/>
      <c r="E423" s="101"/>
      <c r="F423" s="104" t="s">
        <v>3111</v>
      </c>
      <c r="G423" s="104" t="s">
        <v>3112</v>
      </c>
      <c r="H423" s="104" t="s">
        <v>8</v>
      </c>
      <c r="K423" s="528" t="s">
        <v>4955</v>
      </c>
    </row>
    <row r="424" spans="1:12" ht="43.2" x14ac:dyDescent="0.3">
      <c r="A424" s="101"/>
      <c r="B424" s="101"/>
      <c r="C424" s="101"/>
      <c r="D424" s="101"/>
      <c r="E424" s="101"/>
      <c r="F424" s="104" t="s">
        <v>3113</v>
      </c>
      <c r="G424" s="104"/>
      <c r="H424" s="104" t="s">
        <v>3114</v>
      </c>
    </row>
    <row r="425" spans="1:12" ht="28.8" x14ac:dyDescent="0.3">
      <c r="A425" s="101"/>
      <c r="B425" s="101"/>
      <c r="C425" s="101"/>
      <c r="D425" s="101"/>
      <c r="E425" s="101"/>
      <c r="F425" s="104" t="s">
        <v>3115</v>
      </c>
      <c r="G425" s="104" t="s">
        <v>3116</v>
      </c>
      <c r="H425" s="104" t="s">
        <v>8</v>
      </c>
      <c r="K425" s="528" t="s">
        <v>627</v>
      </c>
    </row>
    <row r="426" spans="1:12" x14ac:dyDescent="0.3">
      <c r="A426" s="101"/>
      <c r="B426" s="101"/>
      <c r="C426" s="101"/>
      <c r="D426" s="101"/>
      <c r="E426" s="101"/>
      <c r="F426" s="104" t="s">
        <v>3117</v>
      </c>
      <c r="G426" s="104" t="s">
        <v>3118</v>
      </c>
      <c r="H426" s="104" t="s">
        <v>8</v>
      </c>
      <c r="K426" s="528" t="s">
        <v>4955</v>
      </c>
    </row>
    <row r="427" spans="1:12" ht="28.8" x14ac:dyDescent="0.3">
      <c r="A427" s="101"/>
      <c r="B427" s="101"/>
      <c r="C427" s="101"/>
      <c r="D427" s="101"/>
      <c r="E427" s="101"/>
      <c r="F427" s="104" t="s">
        <v>3119</v>
      </c>
      <c r="G427" s="104" t="s">
        <v>3120</v>
      </c>
      <c r="H427" s="104" t="s">
        <v>8</v>
      </c>
      <c r="K427" s="528" t="s">
        <v>4955</v>
      </c>
    </row>
    <row r="428" spans="1:12" x14ac:dyDescent="0.3">
      <c r="A428" s="101"/>
      <c r="B428" s="101"/>
      <c r="C428" s="101"/>
      <c r="D428" s="101"/>
      <c r="E428" s="101"/>
      <c r="F428" s="104" t="s">
        <v>3121</v>
      </c>
      <c r="G428" s="104" t="s">
        <v>3122</v>
      </c>
      <c r="H428" s="104" t="s">
        <v>8</v>
      </c>
      <c r="K428" s="528" t="s">
        <v>4955</v>
      </c>
    </row>
    <row r="429" spans="1:12" ht="28.8" x14ac:dyDescent="0.3">
      <c r="A429" s="101"/>
      <c r="B429" s="101"/>
      <c r="C429" s="101"/>
      <c r="D429" s="101"/>
      <c r="E429" s="101"/>
      <c r="F429" s="104" t="s">
        <v>3123</v>
      </c>
      <c r="G429" s="104" t="s">
        <v>3124</v>
      </c>
      <c r="H429" s="104" t="s">
        <v>8</v>
      </c>
      <c r="K429" s="528"/>
    </row>
    <row r="430" spans="1:12" x14ac:dyDescent="0.3">
      <c r="A430" s="101"/>
      <c r="B430" s="101"/>
      <c r="C430" s="101"/>
      <c r="D430" s="101"/>
      <c r="E430" s="101"/>
      <c r="F430" s="104" t="s">
        <v>3125</v>
      </c>
      <c r="G430" s="104" t="s">
        <v>3126</v>
      </c>
      <c r="H430" s="104" t="s">
        <v>8</v>
      </c>
      <c r="K430" s="528" t="s">
        <v>4955</v>
      </c>
    </row>
    <row r="431" spans="1:12" x14ac:dyDescent="0.3">
      <c r="A431" s="101"/>
      <c r="B431" s="101"/>
      <c r="C431" s="101"/>
      <c r="D431" s="101"/>
      <c r="E431" s="101"/>
      <c r="F431" s="104" t="s">
        <v>2940</v>
      </c>
      <c r="G431" s="104" t="s">
        <v>7</v>
      </c>
      <c r="H431" s="104" t="s">
        <v>8</v>
      </c>
      <c r="K431" s="528" t="s">
        <v>627</v>
      </c>
    </row>
    <row r="432" spans="1:12" ht="43.2" x14ac:dyDescent="0.3">
      <c r="A432" s="101"/>
      <c r="B432" s="101"/>
      <c r="C432" s="101"/>
      <c r="D432" s="101"/>
      <c r="E432" s="101"/>
      <c r="F432" s="104" t="s">
        <v>3127</v>
      </c>
      <c r="G432" s="104" t="s">
        <v>3128</v>
      </c>
      <c r="H432" s="104" t="s">
        <v>8</v>
      </c>
      <c r="K432" s="528" t="s">
        <v>627</v>
      </c>
    </row>
    <row r="433" spans="1:12" x14ac:dyDescent="0.3">
      <c r="A433" s="240"/>
      <c r="B433" s="240"/>
      <c r="C433" s="240"/>
      <c r="D433" s="240"/>
      <c r="E433" s="240"/>
      <c r="F433" s="240" t="s">
        <v>2938</v>
      </c>
      <c r="G433" s="240" t="s">
        <v>7</v>
      </c>
      <c r="H433" s="240" t="s">
        <v>8</v>
      </c>
      <c r="K433" s="528" t="s">
        <v>627</v>
      </c>
    </row>
    <row r="434" spans="1:12" ht="28.8" x14ac:dyDescent="0.3">
      <c r="A434" s="101"/>
      <c r="B434" s="101"/>
      <c r="C434" s="101"/>
      <c r="D434" s="101"/>
      <c r="E434" s="101"/>
      <c r="F434" s="104" t="s">
        <v>3085</v>
      </c>
      <c r="G434" s="104" t="s">
        <v>3148</v>
      </c>
      <c r="H434" s="104" t="s">
        <v>31</v>
      </c>
      <c r="K434" s="528" t="s">
        <v>627</v>
      </c>
    </row>
    <row r="435" spans="1:12" s="78" customFormat="1" ht="33.75" customHeight="1" x14ac:dyDescent="0.3">
      <c r="A435" s="255">
        <v>7</v>
      </c>
      <c r="B435" s="255">
        <v>9</v>
      </c>
      <c r="C435" s="255">
        <v>2</v>
      </c>
      <c r="D435" s="255"/>
      <c r="E435" s="255"/>
      <c r="F435" s="255" t="s">
        <v>3149</v>
      </c>
      <c r="G435" s="256" t="s">
        <v>3150</v>
      </c>
      <c r="H435" s="256"/>
      <c r="I435" s="531"/>
      <c r="L435" s="144"/>
    </row>
    <row r="436" spans="1:12" ht="28.8" x14ac:dyDescent="0.3">
      <c r="A436" s="101"/>
      <c r="B436" s="101"/>
      <c r="C436" s="101"/>
      <c r="D436" s="101"/>
      <c r="E436" s="101"/>
      <c r="F436" s="104" t="s">
        <v>2993</v>
      </c>
      <c r="G436" s="104" t="s">
        <v>3131</v>
      </c>
      <c r="H436" s="104"/>
    </row>
    <row r="437" spans="1:12" x14ac:dyDescent="0.3">
      <c r="A437" s="101"/>
      <c r="B437" s="101"/>
      <c r="C437" s="101"/>
      <c r="D437" s="101"/>
      <c r="E437" s="101"/>
      <c r="F437" s="104" t="s">
        <v>2949</v>
      </c>
      <c r="G437" s="104" t="s">
        <v>3132</v>
      </c>
      <c r="H437" s="104" t="s">
        <v>8</v>
      </c>
      <c r="K437" s="528" t="s">
        <v>627</v>
      </c>
    </row>
    <row r="438" spans="1:12" ht="28.8" x14ac:dyDescent="0.3">
      <c r="A438" s="101"/>
      <c r="B438" s="101"/>
      <c r="C438" s="101"/>
      <c r="D438" s="101"/>
      <c r="E438" s="101"/>
      <c r="F438" s="104" t="s">
        <v>2996</v>
      </c>
      <c r="G438" s="104" t="s">
        <v>3133</v>
      </c>
      <c r="H438" s="104" t="s">
        <v>836</v>
      </c>
      <c r="K438" s="528"/>
    </row>
    <row r="439" spans="1:12" x14ac:dyDescent="0.3">
      <c r="A439" s="101"/>
      <c r="B439" s="101"/>
      <c r="C439" s="101"/>
      <c r="D439" s="101"/>
      <c r="E439" s="101"/>
      <c r="F439" s="104" t="s">
        <v>2997</v>
      </c>
      <c r="G439" s="104"/>
      <c r="H439" s="104" t="s">
        <v>8</v>
      </c>
      <c r="K439" s="528" t="s">
        <v>4955</v>
      </c>
    </row>
    <row r="440" spans="1:12" x14ac:dyDescent="0.3">
      <c r="A440" s="101"/>
      <c r="B440" s="101"/>
      <c r="C440" s="101"/>
      <c r="D440" s="101"/>
      <c r="E440" s="101"/>
      <c r="F440" s="104" t="s">
        <v>2998</v>
      </c>
      <c r="G440" s="104"/>
      <c r="H440" s="240" t="s">
        <v>1212</v>
      </c>
      <c r="K440" s="528" t="s">
        <v>4955</v>
      </c>
    </row>
    <row r="441" spans="1:12" ht="28.8" x14ac:dyDescent="0.3">
      <c r="A441" s="101"/>
      <c r="B441" s="101"/>
      <c r="C441" s="101"/>
      <c r="D441" s="101"/>
      <c r="E441" s="101"/>
      <c r="F441" s="104" t="s">
        <v>3134</v>
      </c>
      <c r="G441" s="104"/>
      <c r="H441" s="104" t="s">
        <v>836</v>
      </c>
      <c r="K441" s="528" t="s">
        <v>4955</v>
      </c>
    </row>
    <row r="442" spans="1:12" x14ac:dyDescent="0.3">
      <c r="A442" s="101"/>
      <c r="B442" s="101"/>
      <c r="C442" s="101"/>
      <c r="D442" s="101"/>
      <c r="E442" s="101"/>
      <c r="F442" s="104" t="s">
        <v>2999</v>
      </c>
      <c r="G442" s="104" t="s">
        <v>7</v>
      </c>
      <c r="H442" s="104" t="s">
        <v>8</v>
      </c>
      <c r="K442" s="528" t="s">
        <v>627</v>
      </c>
    </row>
    <row r="443" spans="1:12" ht="28.8" x14ac:dyDescent="0.3">
      <c r="A443" s="101"/>
      <c r="B443" s="101"/>
      <c r="C443" s="101"/>
      <c r="D443" s="101"/>
      <c r="E443" s="101"/>
      <c r="F443" s="104" t="s">
        <v>3001</v>
      </c>
      <c r="G443" s="104"/>
      <c r="H443" s="104" t="s">
        <v>8</v>
      </c>
    </row>
    <row r="444" spans="1:12" x14ac:dyDescent="0.3">
      <c r="A444" s="101"/>
      <c r="B444" s="101"/>
      <c r="C444" s="101"/>
      <c r="D444" s="101"/>
      <c r="E444" s="101"/>
      <c r="F444" s="104" t="s">
        <v>3135</v>
      </c>
      <c r="G444" s="104" t="s">
        <v>3151</v>
      </c>
      <c r="H444" s="104" t="s">
        <v>8</v>
      </c>
    </row>
    <row r="445" spans="1:12" ht="28.8" x14ac:dyDescent="0.3">
      <c r="A445" s="101"/>
      <c r="B445" s="101"/>
      <c r="C445" s="101"/>
      <c r="D445" s="101"/>
      <c r="E445" s="101"/>
      <c r="F445" s="104" t="s">
        <v>3005</v>
      </c>
      <c r="G445" s="104" t="s">
        <v>3152</v>
      </c>
      <c r="H445" s="104" t="s">
        <v>12</v>
      </c>
    </row>
    <row r="446" spans="1:12" ht="28.8" x14ac:dyDescent="0.3">
      <c r="A446" s="101"/>
      <c r="B446" s="101"/>
      <c r="C446" s="101"/>
      <c r="D446" s="101"/>
      <c r="E446" s="101"/>
      <c r="F446" s="104" t="s">
        <v>3006</v>
      </c>
      <c r="G446" s="104" t="s">
        <v>3152</v>
      </c>
      <c r="H446" s="104" t="s">
        <v>12</v>
      </c>
    </row>
    <row r="447" spans="1:12" ht="28.8" x14ac:dyDescent="0.3">
      <c r="A447" s="101"/>
      <c r="B447" s="101"/>
      <c r="C447" s="101"/>
      <c r="D447" s="101"/>
      <c r="E447" s="101"/>
      <c r="F447" s="104" t="s">
        <v>2972</v>
      </c>
      <c r="G447" s="104"/>
      <c r="H447" s="104" t="s">
        <v>12</v>
      </c>
    </row>
    <row r="448" spans="1:12" s="78" customFormat="1" ht="28.8" x14ac:dyDescent="0.3">
      <c r="A448" s="255">
        <v>7</v>
      </c>
      <c r="B448" s="255">
        <v>9</v>
      </c>
      <c r="C448" s="255">
        <v>3</v>
      </c>
      <c r="D448" s="255"/>
      <c r="E448" s="255"/>
      <c r="F448" s="255" t="s">
        <v>3153</v>
      </c>
      <c r="G448" s="256" t="s">
        <v>2956</v>
      </c>
      <c r="H448" s="256"/>
      <c r="I448" s="531"/>
      <c r="L448" s="144"/>
    </row>
    <row r="449" spans="1:12" s="78" customFormat="1" ht="19.5" customHeight="1" x14ac:dyDescent="0.3">
      <c r="A449" s="255">
        <v>7</v>
      </c>
      <c r="B449" s="255">
        <v>9</v>
      </c>
      <c r="C449" s="255">
        <v>4</v>
      </c>
      <c r="D449" s="255"/>
      <c r="E449" s="255"/>
      <c r="F449" s="255" t="s">
        <v>3154</v>
      </c>
      <c r="G449" s="256"/>
      <c r="H449" s="256"/>
      <c r="I449" s="531"/>
      <c r="L449" s="144"/>
    </row>
    <row r="450" spans="1:12" x14ac:dyDescent="0.3">
      <c r="A450" s="249"/>
      <c r="B450" s="249"/>
      <c r="C450" s="249"/>
      <c r="D450" s="249"/>
      <c r="E450" s="249"/>
      <c r="F450" s="241" t="s">
        <v>2962</v>
      </c>
      <c r="G450" s="249"/>
      <c r="H450" s="249"/>
    </row>
    <row r="451" spans="1:12" ht="43.2" x14ac:dyDescent="0.3">
      <c r="A451" s="101"/>
      <c r="B451" s="101"/>
      <c r="C451" s="101"/>
      <c r="D451" s="101"/>
      <c r="E451" s="101"/>
      <c r="F451" s="104" t="s">
        <v>3035</v>
      </c>
      <c r="G451" s="104" t="s">
        <v>3140</v>
      </c>
      <c r="H451" s="104" t="s">
        <v>8</v>
      </c>
      <c r="K451" s="528" t="s">
        <v>4955</v>
      </c>
    </row>
    <row r="452" spans="1:12" ht="28.8" x14ac:dyDescent="0.3">
      <c r="A452" s="101"/>
      <c r="B452" s="101"/>
      <c r="C452" s="101"/>
      <c r="D452" s="101"/>
      <c r="E452" s="101"/>
      <c r="F452" s="104" t="s">
        <v>3141</v>
      </c>
      <c r="G452" s="104" t="s">
        <v>3142</v>
      </c>
      <c r="H452" s="104" t="s">
        <v>8</v>
      </c>
      <c r="K452" s="528" t="s">
        <v>4955</v>
      </c>
    </row>
    <row r="453" spans="1:12" x14ac:dyDescent="0.3">
      <c r="A453" s="101"/>
      <c r="B453" s="101"/>
      <c r="C453" s="101"/>
      <c r="D453" s="101"/>
      <c r="E453" s="101"/>
      <c r="F453" s="104" t="s">
        <v>2968</v>
      </c>
      <c r="G453" s="104"/>
      <c r="H453" s="104" t="s">
        <v>8</v>
      </c>
      <c r="K453" s="528" t="s">
        <v>4955</v>
      </c>
    </row>
    <row r="454" spans="1:12" x14ac:dyDescent="0.3">
      <c r="A454" s="101"/>
      <c r="B454" s="101"/>
      <c r="C454" s="101"/>
      <c r="D454" s="101"/>
      <c r="E454" s="101"/>
      <c r="F454" s="104" t="s">
        <v>3143</v>
      </c>
      <c r="G454" s="104" t="s">
        <v>655</v>
      </c>
      <c r="H454" s="104" t="s">
        <v>8</v>
      </c>
      <c r="K454" s="528" t="s">
        <v>4955</v>
      </c>
      <c r="L454" s="518" t="s">
        <v>4984</v>
      </c>
    </row>
    <row r="455" spans="1:12" ht="28.8" x14ac:dyDescent="0.3">
      <c r="A455" s="101"/>
      <c r="B455" s="101"/>
      <c r="C455" s="101"/>
      <c r="D455" s="101"/>
      <c r="E455" s="101"/>
      <c r="F455" s="104" t="s">
        <v>2969</v>
      </c>
      <c r="G455" s="104" t="s">
        <v>3144</v>
      </c>
      <c r="H455" s="104" t="s">
        <v>8</v>
      </c>
    </row>
    <row r="456" spans="1:12" ht="43.2" x14ac:dyDescent="0.3">
      <c r="A456" s="101"/>
      <c r="B456" s="101"/>
      <c r="C456" s="101"/>
      <c r="D456" s="101"/>
      <c r="E456" s="101"/>
      <c r="F456" s="104" t="s">
        <v>2970</v>
      </c>
      <c r="G456" s="104" t="s">
        <v>3145</v>
      </c>
      <c r="H456" s="104" t="s">
        <v>1212</v>
      </c>
    </row>
    <row r="457" spans="1:12" s="78" customFormat="1" ht="28.8" x14ac:dyDescent="0.3">
      <c r="A457" s="255">
        <v>7</v>
      </c>
      <c r="B457" s="255">
        <v>9</v>
      </c>
      <c r="C457" s="255">
        <v>5</v>
      </c>
      <c r="D457" s="255"/>
      <c r="E457" s="255"/>
      <c r="F457" s="255" t="s">
        <v>3155</v>
      </c>
      <c r="G457" s="256"/>
      <c r="H457" s="256"/>
      <c r="I457" s="531"/>
      <c r="L457" s="144"/>
    </row>
    <row r="458" spans="1:12" s="78" customFormat="1" ht="28.8" x14ac:dyDescent="0.3">
      <c r="A458" s="255">
        <v>7</v>
      </c>
      <c r="B458" s="255">
        <v>9</v>
      </c>
      <c r="C458" s="255">
        <v>6</v>
      </c>
      <c r="D458" s="255"/>
      <c r="E458" s="255"/>
      <c r="F458" s="255" t="s">
        <v>3156</v>
      </c>
      <c r="G458" s="256" t="s">
        <v>3157</v>
      </c>
      <c r="H458" s="256"/>
      <c r="I458" s="531"/>
      <c r="L458" s="144"/>
    </row>
    <row r="459" spans="1:12" s="329" customFormat="1" ht="28.5" customHeight="1" x14ac:dyDescent="0.35">
      <c r="A459" s="327">
        <v>7</v>
      </c>
      <c r="B459" s="327">
        <v>10</v>
      </c>
      <c r="C459" s="327"/>
      <c r="D459" s="327"/>
      <c r="E459" s="327"/>
      <c r="F459" s="327" t="s">
        <v>3158</v>
      </c>
      <c r="G459" s="328"/>
      <c r="H459" s="328"/>
      <c r="I459" s="544"/>
      <c r="L459" s="525"/>
    </row>
    <row r="460" spans="1:12" s="78" customFormat="1" ht="24" customHeight="1" x14ac:dyDescent="0.3">
      <c r="A460" s="255">
        <v>7</v>
      </c>
      <c r="B460" s="255">
        <v>10</v>
      </c>
      <c r="C460" s="255">
        <v>1</v>
      </c>
      <c r="D460" s="255"/>
      <c r="E460" s="255"/>
      <c r="F460" s="255" t="s">
        <v>3159</v>
      </c>
      <c r="G460" s="256"/>
      <c r="H460" s="256"/>
      <c r="I460" s="531"/>
      <c r="L460" s="144"/>
    </row>
    <row r="461" spans="1:12" s="78" customFormat="1" ht="28.8" x14ac:dyDescent="0.3">
      <c r="A461" s="255">
        <v>7</v>
      </c>
      <c r="B461" s="255">
        <v>10</v>
      </c>
      <c r="C461" s="255">
        <v>2</v>
      </c>
      <c r="D461" s="255"/>
      <c r="E461" s="255"/>
      <c r="F461" s="255" t="s">
        <v>3160</v>
      </c>
      <c r="G461" s="256"/>
      <c r="H461" s="256"/>
      <c r="I461" s="531"/>
      <c r="L461" s="144"/>
    </row>
    <row r="462" spans="1:12" s="78" customFormat="1" ht="28.8" x14ac:dyDescent="0.3">
      <c r="A462" s="255">
        <v>7</v>
      </c>
      <c r="B462" s="255">
        <v>10</v>
      </c>
      <c r="C462" s="255">
        <v>3</v>
      </c>
      <c r="D462" s="255"/>
      <c r="E462" s="255"/>
      <c r="F462" s="255" t="s">
        <v>3161</v>
      </c>
      <c r="G462" s="256"/>
      <c r="H462" s="256"/>
      <c r="I462" s="531"/>
      <c r="L462" s="144"/>
    </row>
    <row r="463" spans="1:12" s="78" customFormat="1" ht="21" customHeight="1" x14ac:dyDescent="0.3">
      <c r="A463" s="255">
        <v>7</v>
      </c>
      <c r="B463" s="255">
        <v>10</v>
      </c>
      <c r="C463" s="255">
        <v>4</v>
      </c>
      <c r="D463" s="255"/>
      <c r="E463" s="255"/>
      <c r="F463" s="255" t="s">
        <v>3162</v>
      </c>
      <c r="G463" s="256"/>
      <c r="H463" s="256"/>
      <c r="I463" s="531"/>
      <c r="L463" s="144"/>
    </row>
    <row r="464" spans="1:12" s="329" customFormat="1" ht="25.5" customHeight="1" x14ac:dyDescent="0.35">
      <c r="A464" s="327">
        <v>7</v>
      </c>
      <c r="B464" s="327">
        <v>11</v>
      </c>
      <c r="C464" s="327"/>
      <c r="D464" s="327"/>
      <c r="E464" s="327"/>
      <c r="F464" s="327" t="s">
        <v>3163</v>
      </c>
      <c r="G464" s="328"/>
      <c r="H464" s="328"/>
      <c r="I464" s="544"/>
      <c r="L464" s="525"/>
    </row>
    <row r="465" spans="1:12" s="268" customFormat="1" x14ac:dyDescent="0.3">
      <c r="A465" s="267">
        <v>7</v>
      </c>
      <c r="B465" s="267">
        <v>11</v>
      </c>
      <c r="C465" s="267">
        <v>1</v>
      </c>
      <c r="D465" s="267"/>
      <c r="E465" s="267"/>
      <c r="F465" s="267" t="s">
        <v>3164</v>
      </c>
      <c r="G465" s="261"/>
      <c r="H465" s="261"/>
      <c r="I465" s="546"/>
      <c r="L465" s="527"/>
    </row>
    <row r="466" spans="1:12" s="78" customFormat="1" x14ac:dyDescent="0.3">
      <c r="A466" s="255">
        <v>7</v>
      </c>
      <c r="B466" s="255">
        <v>11</v>
      </c>
      <c r="C466" s="255">
        <v>2</v>
      </c>
      <c r="D466" s="255"/>
      <c r="E466" s="255"/>
      <c r="F466" s="255" t="s">
        <v>3165</v>
      </c>
      <c r="G466" s="256"/>
      <c r="H466" s="256"/>
      <c r="I466" s="531"/>
      <c r="L466" s="144"/>
    </row>
    <row r="467" spans="1:12" s="78" customFormat="1" x14ac:dyDescent="0.3">
      <c r="A467" s="255">
        <v>7</v>
      </c>
      <c r="B467" s="255">
        <v>11</v>
      </c>
      <c r="C467" s="255">
        <v>3</v>
      </c>
      <c r="D467" s="255"/>
      <c r="E467" s="255"/>
      <c r="F467" s="255" t="s">
        <v>3166</v>
      </c>
      <c r="G467" s="256"/>
      <c r="H467" s="256"/>
      <c r="I467" s="531"/>
      <c r="L467" s="144"/>
    </row>
    <row r="468" spans="1:12" s="78" customFormat="1" x14ac:dyDescent="0.3">
      <c r="A468" s="267">
        <v>7</v>
      </c>
      <c r="B468" s="267">
        <v>11</v>
      </c>
      <c r="C468" s="267">
        <v>4</v>
      </c>
      <c r="D468" s="269"/>
      <c r="E468" s="269"/>
      <c r="F468" s="267" t="s">
        <v>3171</v>
      </c>
      <c r="G468" s="269"/>
      <c r="H468" s="269"/>
      <c r="I468" s="531"/>
      <c r="L468" s="144"/>
    </row>
    <row r="469" spans="1:12" x14ac:dyDescent="0.3">
      <c r="A469" s="243"/>
      <c r="B469" s="243"/>
      <c r="C469" s="243"/>
      <c r="D469" s="254"/>
      <c r="E469" s="254"/>
      <c r="F469" s="254" t="s">
        <v>3172</v>
      </c>
      <c r="G469" s="254" t="s">
        <v>7</v>
      </c>
      <c r="H469" s="254" t="s">
        <v>8</v>
      </c>
    </row>
    <row r="470" spans="1:12" ht="28.8" x14ac:dyDescent="0.3">
      <c r="A470" s="243"/>
      <c r="B470" s="243"/>
      <c r="C470" s="243"/>
      <c r="D470" s="254"/>
      <c r="E470" s="254"/>
      <c r="F470" s="254" t="s">
        <v>3173</v>
      </c>
      <c r="G470" s="254"/>
      <c r="H470" s="254" t="s">
        <v>12</v>
      </c>
    </row>
    <row r="471" spans="1:12" x14ac:dyDescent="0.3">
      <c r="A471" s="243"/>
      <c r="B471" s="243"/>
      <c r="C471" s="243"/>
      <c r="D471" s="254"/>
      <c r="E471" s="254"/>
      <c r="F471" s="254" t="s">
        <v>3174</v>
      </c>
      <c r="G471" s="254"/>
      <c r="H471" s="254" t="s">
        <v>8</v>
      </c>
    </row>
    <row r="472" spans="1:12" ht="28.8" x14ac:dyDescent="0.3">
      <c r="A472" s="243"/>
      <c r="B472" s="243"/>
      <c r="C472" s="243"/>
      <c r="D472" s="254"/>
      <c r="E472" s="254"/>
      <c r="F472" s="254" t="s">
        <v>3175</v>
      </c>
      <c r="G472" s="254"/>
      <c r="H472" s="254" t="s">
        <v>12</v>
      </c>
    </row>
    <row r="473" spans="1:12" x14ac:dyDescent="0.3">
      <c r="A473" s="243"/>
      <c r="B473" s="243"/>
      <c r="C473" s="243"/>
      <c r="D473" s="254"/>
      <c r="E473" s="254"/>
      <c r="F473" s="254" t="s">
        <v>3176</v>
      </c>
      <c r="G473" s="254" t="s">
        <v>3177</v>
      </c>
      <c r="H473" s="254" t="s">
        <v>8</v>
      </c>
    </row>
    <row r="474" spans="1:12" x14ac:dyDescent="0.3">
      <c r="A474" s="243"/>
      <c r="B474" s="243"/>
      <c r="C474" s="243"/>
      <c r="D474" s="254"/>
      <c r="E474" s="254"/>
      <c r="F474" s="254" t="s">
        <v>3178</v>
      </c>
      <c r="G474" s="254" t="s">
        <v>3179</v>
      </c>
      <c r="H474" s="254" t="s">
        <v>8</v>
      </c>
    </row>
    <row r="475" spans="1:12" s="268" customFormat="1" x14ac:dyDescent="0.3">
      <c r="A475" s="267">
        <v>7</v>
      </c>
      <c r="B475" s="267">
        <v>12</v>
      </c>
      <c r="C475" s="267"/>
      <c r="D475" s="267"/>
      <c r="E475" s="267"/>
      <c r="F475" s="267" t="s">
        <v>3180</v>
      </c>
      <c r="G475" s="261"/>
      <c r="H475" s="261"/>
      <c r="I475" s="546"/>
      <c r="L475" s="527"/>
    </row>
    <row r="476" spans="1:12" s="78" customFormat="1" x14ac:dyDescent="0.3">
      <c r="A476" s="255">
        <v>7</v>
      </c>
      <c r="B476" s="255">
        <v>13</v>
      </c>
      <c r="C476" s="75"/>
      <c r="D476" s="75"/>
      <c r="E476" s="75"/>
      <c r="F476" s="75" t="s">
        <v>3181</v>
      </c>
      <c r="G476" s="270"/>
      <c r="H476" s="270"/>
      <c r="I476" s="531"/>
      <c r="L476" s="144"/>
    </row>
    <row r="477" spans="1:12" s="268" customFormat="1" x14ac:dyDescent="0.3">
      <c r="A477" s="267">
        <v>7</v>
      </c>
      <c r="B477" s="267">
        <v>14</v>
      </c>
      <c r="C477" s="75"/>
      <c r="D477" s="75"/>
      <c r="E477" s="75"/>
      <c r="F477" s="75" t="s">
        <v>3182</v>
      </c>
      <c r="G477" s="75"/>
      <c r="H477" s="75"/>
      <c r="I477" s="546"/>
      <c r="L477" s="527"/>
    </row>
    <row r="478" spans="1:12" s="268" customFormat="1" x14ac:dyDescent="0.3">
      <c r="A478" s="267">
        <v>7</v>
      </c>
      <c r="B478" s="267">
        <v>15</v>
      </c>
      <c r="C478" s="75"/>
      <c r="D478" s="75"/>
      <c r="E478" s="75"/>
      <c r="F478" s="75" t="s">
        <v>3183</v>
      </c>
      <c r="G478" s="75"/>
      <c r="H478" s="75"/>
      <c r="I478" s="546"/>
      <c r="L478" s="527"/>
    </row>
    <row r="479" spans="1:12" x14ac:dyDescent="0.3">
      <c r="A479" s="37"/>
      <c r="B479" s="37"/>
      <c r="C479" s="37"/>
      <c r="D479" s="37"/>
      <c r="E479" s="37"/>
      <c r="F479" s="37"/>
      <c r="G479" s="118"/>
      <c r="H479" s="118"/>
    </row>
    <row r="480" spans="1:12" x14ac:dyDescent="0.3">
      <c r="A480" s="37"/>
      <c r="B480" s="37"/>
      <c r="C480" s="37"/>
      <c r="D480" s="37"/>
      <c r="E480" s="37"/>
      <c r="F480" s="118"/>
      <c r="G480" s="118"/>
      <c r="H480" s="118"/>
    </row>
    <row r="481" spans="1:8" x14ac:dyDescent="0.3">
      <c r="A481" s="37"/>
      <c r="B481" s="37"/>
      <c r="C481" s="37"/>
      <c r="D481" s="37"/>
      <c r="E481" s="37"/>
      <c r="F481" s="37"/>
      <c r="G481" s="118"/>
      <c r="H481" s="118"/>
    </row>
    <row r="482" spans="1:8" x14ac:dyDescent="0.3">
      <c r="A482" s="37"/>
      <c r="B482" s="37"/>
      <c r="C482" s="37"/>
      <c r="D482" s="37"/>
      <c r="E482" s="37"/>
      <c r="F482" s="37"/>
      <c r="G482" s="118"/>
      <c r="H482" s="118"/>
    </row>
    <row r="483" spans="1:8" x14ac:dyDescent="0.3">
      <c r="A483" s="37"/>
      <c r="B483" s="37"/>
      <c r="C483" s="37"/>
      <c r="D483" s="37"/>
      <c r="E483" s="37"/>
      <c r="F483" s="37"/>
      <c r="G483" s="118"/>
      <c r="H483" s="118"/>
    </row>
  </sheetData>
  <conditionalFormatting sqref="I75">
    <cfRule type="colorScale" priority="13">
      <colorScale>
        <cfvo type="min"/>
        <cfvo type="max"/>
        <color rgb="FFFFEF9C"/>
        <color rgb="FFFF7128"/>
      </colorScale>
    </cfRule>
    <cfRule type="colorScale" priority="14">
      <colorScale>
        <cfvo type="min"/>
        <cfvo type="percentile" val="50"/>
        <cfvo type="max"/>
        <color rgb="FF63BE7B"/>
        <color rgb="FFFFEB84"/>
        <color rgb="FFF8696B"/>
      </colorScale>
    </cfRule>
  </conditionalFormatting>
  <conditionalFormatting sqref="F274">
    <cfRule type="colorScale" priority="11">
      <colorScale>
        <cfvo type="min"/>
        <cfvo type="max"/>
        <color rgb="FFFFEF9C"/>
        <color rgb="FFFF7128"/>
      </colorScale>
    </cfRule>
    <cfRule type="colorScale" priority="12">
      <colorScale>
        <cfvo type="min"/>
        <cfvo type="percentile" val="50"/>
        <cfvo type="max"/>
        <color rgb="FF63BE7B"/>
        <color rgb="FFFFEB84"/>
        <color rgb="FFF8696B"/>
      </colorScale>
    </cfRule>
  </conditionalFormatting>
  <conditionalFormatting sqref="F254">
    <cfRule type="colorScale" priority="9">
      <colorScale>
        <cfvo type="min"/>
        <cfvo type="max"/>
        <color rgb="FFFFEF9C"/>
        <color rgb="FFFF7128"/>
      </colorScale>
    </cfRule>
    <cfRule type="colorScale" priority="10">
      <colorScale>
        <cfvo type="min"/>
        <cfvo type="percentile" val="50"/>
        <cfvo type="max"/>
        <color rgb="FF63BE7B"/>
        <color rgb="FFFFEB84"/>
        <color rgb="FFF8696B"/>
      </colorScale>
    </cfRule>
  </conditionalFormatting>
  <conditionalFormatting sqref="G125">
    <cfRule type="colorScale" priority="5">
      <colorScale>
        <cfvo type="min"/>
        <cfvo type="max"/>
        <color rgb="FFFFEF9C"/>
        <color rgb="FFFF7128"/>
      </colorScale>
    </cfRule>
    <cfRule type="colorScale" priority="6">
      <colorScale>
        <cfvo type="min"/>
        <cfvo type="percentile" val="50"/>
        <cfvo type="max"/>
        <color rgb="FF63BE7B"/>
        <color rgb="FFFFEB84"/>
        <color rgb="FFF8696B"/>
      </colorScale>
    </cfRule>
  </conditionalFormatting>
  <conditionalFormatting sqref="F105">
    <cfRule type="colorScale" priority="3">
      <colorScale>
        <cfvo type="min"/>
        <cfvo type="max"/>
        <color rgb="FFFFEF9C"/>
        <color rgb="FFFF7128"/>
      </colorScale>
    </cfRule>
    <cfRule type="colorScale" priority="4">
      <colorScale>
        <cfvo type="min"/>
        <cfvo type="percentile" val="50"/>
        <cfvo type="max"/>
        <color rgb="FF63BE7B"/>
        <color rgb="FFFFEB84"/>
        <color rgb="FFF8696B"/>
      </colorScale>
    </cfRule>
  </conditionalFormatting>
  <conditionalFormatting sqref="G105">
    <cfRule type="colorScale" priority="1">
      <colorScale>
        <cfvo type="min"/>
        <cfvo type="max"/>
        <color rgb="FFFFEF9C"/>
        <color rgb="FFFF7128"/>
      </colorScale>
    </cfRule>
    <cfRule type="colorScale" priority="2">
      <colorScale>
        <cfvo type="min"/>
        <cfvo type="percentile" val="50"/>
        <cfvo type="max"/>
        <color rgb="FF63BE7B"/>
        <color rgb="FFFFEB84"/>
        <color rgb="FFF8696B"/>
      </colorScale>
    </cfRule>
  </conditionalFormatting>
  <pageMargins left="0.25" right="0.25" top="0.75" bottom="0.75" header="0.3" footer="0.3"/>
  <pageSetup paperSize="9" scale="59" orientation="landscape" r:id="rId1"/>
  <headerFooter>
    <oddHeader xml:space="preserve">&amp;L&amp;G&amp;C&amp;"-,Fet"&amp;16 Dokumenthanteringsplan &amp;RDokumenthanteringsplan version 1.3 2019
Tillhör klassificeringsstruktur 1.0 från 2019 -01-01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P450"/>
  <sheetViews>
    <sheetView zoomScaleNormal="100" zoomScalePageLayoutView="82" workbookViewId="0">
      <pane ySplit="1" topLeftCell="A231" activePane="bottomLeft" state="frozen"/>
      <selection pane="bottomLeft" activeCell="E243" sqref="E243"/>
    </sheetView>
  </sheetViews>
  <sheetFormatPr defaultColWidth="9.109375" defaultRowHeight="14.4" x14ac:dyDescent="0.3"/>
  <cols>
    <col min="1" max="1" width="4.109375" style="5" customWidth="1"/>
    <col min="2" max="3" width="4.33203125" style="5" customWidth="1"/>
    <col min="4" max="4" width="4.109375" style="5" customWidth="1"/>
    <col min="5" max="5" width="45.109375" style="5" customWidth="1"/>
    <col min="6" max="6" width="48.109375" style="334" customWidth="1"/>
    <col min="7" max="7" width="16.33203125" style="5" customWidth="1"/>
    <col min="8" max="8" width="16" style="334" customWidth="1"/>
    <col min="9" max="9" width="12.88671875" style="7" customWidth="1"/>
    <col min="10" max="10" width="13.5546875" style="7" customWidth="1"/>
    <col min="11" max="11" width="17.6640625" style="7" customWidth="1"/>
    <col min="12" max="12" width="14.109375" style="347" customWidth="1"/>
    <col min="13" max="13" width="13.88671875" style="7" customWidth="1"/>
    <col min="14" max="14" width="12" style="146" customWidth="1"/>
    <col min="15" max="15" width="13.33203125" style="5" customWidth="1"/>
    <col min="16" max="16" width="9.109375" style="146"/>
    <col min="17" max="16384" width="9.109375" style="5"/>
  </cols>
  <sheetData>
    <row r="1" spans="1:16" s="901" customFormat="1" ht="75.75" customHeight="1" thickBot="1" x14ac:dyDescent="0.35">
      <c r="A1" s="913" t="s">
        <v>1429</v>
      </c>
      <c r="B1" s="899" t="s">
        <v>1430</v>
      </c>
      <c r="C1" s="899" t="s">
        <v>1431</v>
      </c>
      <c r="D1" s="899" t="s">
        <v>1432</v>
      </c>
      <c r="E1" s="914" t="s">
        <v>5533</v>
      </c>
      <c r="F1" s="912" t="s">
        <v>0</v>
      </c>
      <c r="G1" s="899" t="s">
        <v>1433</v>
      </c>
      <c r="H1" s="899" t="s">
        <v>4896</v>
      </c>
      <c r="I1" s="900" t="s">
        <v>5049</v>
      </c>
      <c r="J1" s="900" t="s">
        <v>4897</v>
      </c>
      <c r="K1" s="900" t="s">
        <v>4898</v>
      </c>
      <c r="L1" s="899" t="s">
        <v>4899</v>
      </c>
      <c r="M1" s="900" t="s">
        <v>4900</v>
      </c>
      <c r="N1" s="899" t="s">
        <v>4901</v>
      </c>
      <c r="O1" s="899"/>
    </row>
    <row r="2" spans="1:16" s="782" customFormat="1" ht="27.75" customHeight="1" x14ac:dyDescent="0.3">
      <c r="A2" s="779">
        <v>8</v>
      </c>
      <c r="B2" s="780"/>
      <c r="C2" s="780"/>
      <c r="D2" s="780"/>
      <c r="E2" s="779" t="s">
        <v>3229</v>
      </c>
      <c r="F2" s="780"/>
      <c r="G2" s="793"/>
      <c r="H2" s="803"/>
      <c r="I2" s="793"/>
      <c r="J2" s="793"/>
      <c r="K2" s="793"/>
      <c r="L2" s="784"/>
      <c r="M2" s="793"/>
      <c r="N2" s="783"/>
    </row>
    <row r="3" spans="1:16" s="567" customFormat="1" ht="20.25" customHeight="1" x14ac:dyDescent="0.3">
      <c r="A3" s="756">
        <v>8</v>
      </c>
      <c r="B3" s="756">
        <v>1</v>
      </c>
      <c r="C3" s="757"/>
      <c r="D3" s="757"/>
      <c r="E3" s="71" t="s">
        <v>3230</v>
      </c>
      <c r="F3" s="563"/>
      <c r="G3" s="562"/>
      <c r="H3" s="564"/>
      <c r="I3" s="562"/>
      <c r="J3" s="562"/>
      <c r="K3" s="562"/>
      <c r="L3" s="565"/>
      <c r="M3" s="562"/>
      <c r="N3" s="566"/>
      <c r="P3" s="566"/>
    </row>
    <row r="4" spans="1:16" s="78" customFormat="1" ht="18" customHeight="1" x14ac:dyDescent="0.3">
      <c r="A4" s="86">
        <v>8</v>
      </c>
      <c r="B4" s="86">
        <v>1</v>
      </c>
      <c r="C4" s="86">
        <v>1</v>
      </c>
      <c r="D4" s="86"/>
      <c r="E4" s="86" t="s">
        <v>3231</v>
      </c>
      <c r="F4" s="374" t="s">
        <v>3232</v>
      </c>
      <c r="G4" s="77"/>
      <c r="H4" s="550"/>
      <c r="I4" s="568"/>
      <c r="J4" s="77"/>
      <c r="K4" s="77"/>
      <c r="L4" s="345"/>
      <c r="M4" s="77"/>
      <c r="N4" s="144"/>
      <c r="P4" s="144"/>
    </row>
    <row r="5" spans="1:16" s="78" customFormat="1" ht="18" customHeight="1" x14ac:dyDescent="0.3">
      <c r="A5" s="86">
        <v>8</v>
      </c>
      <c r="B5" s="86">
        <v>1</v>
      </c>
      <c r="C5" s="86">
        <v>2</v>
      </c>
      <c r="D5" s="86"/>
      <c r="E5" s="86" t="s">
        <v>3233</v>
      </c>
      <c r="F5" s="374"/>
      <c r="G5" s="74"/>
      <c r="H5" s="550"/>
      <c r="I5" s="77"/>
      <c r="J5" s="77"/>
      <c r="K5" s="77"/>
      <c r="L5" s="345"/>
      <c r="M5" s="77"/>
      <c r="N5" s="144"/>
      <c r="P5" s="144"/>
    </row>
    <row r="6" spans="1:16" s="55" customFormat="1" ht="19.5" customHeight="1" x14ac:dyDescent="0.3">
      <c r="A6" s="57">
        <v>8</v>
      </c>
      <c r="B6" s="57">
        <v>2</v>
      </c>
      <c r="C6" s="237"/>
      <c r="D6" s="237"/>
      <c r="E6" s="57" t="s">
        <v>3234</v>
      </c>
      <c r="F6" s="447" t="s">
        <v>3235</v>
      </c>
      <c r="G6" s="54"/>
      <c r="H6" s="549"/>
      <c r="I6" s="280"/>
      <c r="J6" s="54"/>
      <c r="K6" s="54"/>
      <c r="L6" s="344"/>
      <c r="M6" s="54"/>
      <c r="N6" s="143"/>
      <c r="P6" s="143"/>
    </row>
    <row r="7" spans="1:16" s="78" customFormat="1" ht="144" x14ac:dyDescent="0.3">
      <c r="A7" s="74">
        <v>8</v>
      </c>
      <c r="B7" s="74">
        <v>2</v>
      </c>
      <c r="C7" s="74">
        <v>1</v>
      </c>
      <c r="D7" s="74"/>
      <c r="E7" s="74" t="s">
        <v>3236</v>
      </c>
      <c r="F7" s="374" t="s">
        <v>3237</v>
      </c>
      <c r="G7" s="80"/>
      <c r="H7" s="550"/>
      <c r="I7" s="80"/>
      <c r="J7" s="80" t="s">
        <v>5006</v>
      </c>
      <c r="K7" s="80"/>
      <c r="L7" s="345"/>
      <c r="M7" s="80"/>
      <c r="N7" s="144"/>
      <c r="P7" s="144"/>
    </row>
    <row r="8" spans="1:16" ht="72" x14ac:dyDescent="0.3">
      <c r="A8" s="3"/>
      <c r="B8" s="3"/>
      <c r="C8" s="3"/>
      <c r="D8" s="3"/>
      <c r="E8" s="3" t="s">
        <v>3238</v>
      </c>
      <c r="F8" s="448" t="s">
        <v>3239</v>
      </c>
      <c r="G8" s="3" t="s">
        <v>8</v>
      </c>
      <c r="I8" s="3"/>
      <c r="J8" s="3"/>
      <c r="K8" s="3"/>
      <c r="M8" s="3">
        <v>3</v>
      </c>
    </row>
    <row r="9" spans="1:16" ht="28.8" x14ac:dyDescent="0.3">
      <c r="A9" s="3"/>
      <c r="B9" s="3"/>
      <c r="C9" s="3"/>
      <c r="D9" s="3"/>
      <c r="E9" s="3" t="s">
        <v>3240</v>
      </c>
      <c r="F9" s="448" t="s">
        <v>3241</v>
      </c>
      <c r="G9" s="3" t="s">
        <v>1492</v>
      </c>
      <c r="I9" s="3"/>
      <c r="J9" s="3"/>
      <c r="K9" s="3"/>
      <c r="M9" s="3">
        <v>3</v>
      </c>
    </row>
    <row r="10" spans="1:16" x14ac:dyDescent="0.3">
      <c r="A10" s="3"/>
      <c r="B10" s="3"/>
      <c r="C10" s="3"/>
      <c r="D10" s="3"/>
      <c r="E10" s="3" t="s">
        <v>3242</v>
      </c>
      <c r="F10" s="368" t="s">
        <v>3243</v>
      </c>
      <c r="G10" s="18" t="s">
        <v>1492</v>
      </c>
      <c r="I10" s="18"/>
      <c r="J10" s="18"/>
      <c r="K10" s="18"/>
      <c r="M10" s="18">
        <v>2</v>
      </c>
    </row>
    <row r="11" spans="1:16" x14ac:dyDescent="0.3">
      <c r="A11" s="3"/>
      <c r="B11" s="3"/>
      <c r="C11" s="3"/>
      <c r="D11" s="3"/>
      <c r="E11" s="3" t="s">
        <v>3244</v>
      </c>
      <c r="F11" s="448" t="s">
        <v>3245</v>
      </c>
      <c r="G11" s="3" t="s">
        <v>1492</v>
      </c>
      <c r="I11" s="3"/>
      <c r="J11" s="3"/>
      <c r="K11" s="3"/>
      <c r="M11" s="3">
        <v>3</v>
      </c>
    </row>
    <row r="12" spans="1:16" ht="28.8" x14ac:dyDescent="0.3">
      <c r="A12" s="3"/>
      <c r="B12" s="3"/>
      <c r="C12" s="3"/>
      <c r="D12" s="3"/>
      <c r="E12" s="3" t="s">
        <v>3246</v>
      </c>
      <c r="F12" s="368" t="s">
        <v>3247</v>
      </c>
      <c r="G12" s="18" t="s">
        <v>8</v>
      </c>
      <c r="I12" s="18"/>
      <c r="J12" s="18" t="s">
        <v>5007</v>
      </c>
      <c r="K12" s="18" t="s">
        <v>5005</v>
      </c>
      <c r="M12" s="18">
        <v>3</v>
      </c>
    </row>
    <row r="13" spans="1:16" ht="28.8" x14ac:dyDescent="0.3">
      <c r="A13" s="3"/>
      <c r="B13" s="3"/>
      <c r="C13" s="3"/>
      <c r="D13" s="3"/>
      <c r="E13" s="272" t="s">
        <v>3248</v>
      </c>
      <c r="F13" s="368" t="s">
        <v>3249</v>
      </c>
      <c r="G13" s="18" t="s">
        <v>8</v>
      </c>
      <c r="I13" s="18"/>
      <c r="J13" s="18" t="s">
        <v>5007</v>
      </c>
      <c r="K13" s="18" t="s">
        <v>5005</v>
      </c>
      <c r="M13" s="18">
        <v>3</v>
      </c>
    </row>
    <row r="14" spans="1:16" ht="28.8" x14ac:dyDescent="0.3">
      <c r="A14" s="3"/>
      <c r="B14" s="3"/>
      <c r="C14" s="3"/>
      <c r="D14" s="3"/>
      <c r="E14" s="3" t="s">
        <v>3250</v>
      </c>
      <c r="F14" s="368" t="s">
        <v>3251</v>
      </c>
      <c r="G14" s="18" t="s">
        <v>3252</v>
      </c>
      <c r="I14" s="18"/>
      <c r="J14" s="18"/>
      <c r="K14" s="18"/>
      <c r="M14" s="18">
        <v>3</v>
      </c>
    </row>
    <row r="15" spans="1:16" ht="28.8" x14ac:dyDescent="0.3">
      <c r="A15" s="3"/>
      <c r="B15" s="3"/>
      <c r="C15" s="3"/>
      <c r="D15" s="3"/>
      <c r="E15" s="3" t="s">
        <v>3253</v>
      </c>
      <c r="F15" s="368"/>
      <c r="G15" s="18" t="s">
        <v>1492</v>
      </c>
      <c r="I15" s="18"/>
      <c r="J15" s="18"/>
      <c r="K15" s="18"/>
      <c r="M15" s="18">
        <v>3</v>
      </c>
    </row>
    <row r="16" spans="1:16" x14ac:dyDescent="0.3">
      <c r="A16" s="3"/>
      <c r="B16" s="3"/>
      <c r="C16" s="3"/>
      <c r="D16" s="3"/>
      <c r="E16" s="3" t="s">
        <v>3254</v>
      </c>
      <c r="F16" s="448" t="s">
        <v>3255</v>
      </c>
      <c r="G16" s="3" t="s">
        <v>1492</v>
      </c>
      <c r="I16" s="3"/>
      <c r="J16" s="3"/>
      <c r="K16" s="3"/>
      <c r="M16" s="3">
        <v>3</v>
      </c>
    </row>
    <row r="17" spans="1:16" x14ac:dyDescent="0.3">
      <c r="A17" s="3"/>
      <c r="B17" s="3"/>
      <c r="C17" s="3"/>
      <c r="D17" s="3"/>
      <c r="E17" s="3" t="s">
        <v>3256</v>
      </c>
      <c r="F17" s="368"/>
      <c r="G17" s="18" t="s">
        <v>8</v>
      </c>
      <c r="I17" s="18"/>
      <c r="J17" s="18"/>
      <c r="K17" s="18"/>
      <c r="M17" s="18">
        <v>3</v>
      </c>
    </row>
    <row r="18" spans="1:16" x14ac:dyDescent="0.3">
      <c r="A18" s="3"/>
      <c r="B18" s="3"/>
      <c r="C18" s="3"/>
      <c r="D18" s="3"/>
      <c r="E18" s="3" t="s">
        <v>3257</v>
      </c>
      <c r="F18" s="448" t="s">
        <v>3258</v>
      </c>
      <c r="G18" s="3" t="s">
        <v>1492</v>
      </c>
      <c r="I18" s="3"/>
      <c r="J18" s="3"/>
      <c r="K18" s="3"/>
      <c r="M18" s="3">
        <v>3</v>
      </c>
    </row>
    <row r="19" spans="1:16" ht="28.8" x14ac:dyDescent="0.3">
      <c r="A19" s="3"/>
      <c r="B19" s="3"/>
      <c r="C19" s="3"/>
      <c r="D19" s="3"/>
      <c r="E19" s="3" t="s">
        <v>3259</v>
      </c>
      <c r="F19" s="448" t="s">
        <v>3260</v>
      </c>
      <c r="G19" s="3" t="s">
        <v>195</v>
      </c>
      <c r="I19" s="3"/>
      <c r="J19" s="3"/>
      <c r="K19" s="3"/>
      <c r="M19" s="3">
        <v>3</v>
      </c>
    </row>
    <row r="20" spans="1:16" s="78" customFormat="1" ht="100.8" x14ac:dyDescent="0.3">
      <c r="A20" s="86">
        <v>8</v>
      </c>
      <c r="B20" s="86">
        <v>2</v>
      </c>
      <c r="C20" s="86">
        <v>2</v>
      </c>
      <c r="D20" s="86"/>
      <c r="E20" s="86" t="s">
        <v>3261</v>
      </c>
      <c r="F20" s="374" t="s">
        <v>3262</v>
      </c>
      <c r="G20" s="80"/>
      <c r="H20" s="550"/>
      <c r="I20" s="80"/>
      <c r="J20" s="80"/>
      <c r="K20" s="80"/>
      <c r="L20" s="345"/>
      <c r="M20" s="80"/>
      <c r="N20" s="144"/>
      <c r="P20" s="144"/>
    </row>
    <row r="21" spans="1:16" ht="28.8" x14ac:dyDescent="0.3">
      <c r="A21" s="3"/>
      <c r="B21" s="3"/>
      <c r="C21" s="3"/>
      <c r="D21" s="3"/>
      <c r="E21" s="3" t="s">
        <v>3263</v>
      </c>
      <c r="F21" s="448" t="s">
        <v>3264</v>
      </c>
      <c r="G21" s="4" t="s">
        <v>31</v>
      </c>
      <c r="I21" s="4"/>
      <c r="J21" s="4" t="s">
        <v>5008</v>
      </c>
      <c r="K21" s="4"/>
      <c r="M21" s="4">
        <v>3</v>
      </c>
    </row>
    <row r="22" spans="1:16" ht="57.6" x14ac:dyDescent="0.3">
      <c r="A22" s="3"/>
      <c r="B22" s="3"/>
      <c r="C22" s="3"/>
      <c r="D22" s="3"/>
      <c r="E22" s="3" t="s">
        <v>3265</v>
      </c>
      <c r="F22" s="448" t="s">
        <v>3266</v>
      </c>
      <c r="G22" s="4" t="s">
        <v>31</v>
      </c>
      <c r="I22" s="4"/>
      <c r="J22" s="4"/>
      <c r="K22" s="4"/>
      <c r="M22" s="4">
        <v>3</v>
      </c>
    </row>
    <row r="23" spans="1:16" x14ac:dyDescent="0.3">
      <c r="A23" s="3"/>
      <c r="B23" s="3"/>
      <c r="C23" s="3"/>
      <c r="D23" s="3"/>
      <c r="E23" s="3" t="s">
        <v>3267</v>
      </c>
      <c r="F23" s="448" t="s">
        <v>3769</v>
      </c>
      <c r="G23" s="7" t="s">
        <v>1212</v>
      </c>
      <c r="M23" s="7">
        <v>1</v>
      </c>
    </row>
    <row r="24" spans="1:16" ht="28.8" x14ac:dyDescent="0.3">
      <c r="A24" s="3"/>
      <c r="B24" s="3"/>
      <c r="C24" s="3"/>
      <c r="D24" s="3"/>
      <c r="E24" s="3" t="s">
        <v>2664</v>
      </c>
      <c r="F24" s="448" t="s">
        <v>2047</v>
      </c>
      <c r="G24" s="4"/>
      <c r="I24" s="4"/>
      <c r="J24" s="4"/>
      <c r="K24" s="4"/>
      <c r="M24" s="4"/>
    </row>
    <row r="25" spans="1:16" x14ac:dyDescent="0.3">
      <c r="A25" s="3"/>
      <c r="B25" s="3"/>
      <c r="C25" s="3"/>
      <c r="D25" s="3"/>
      <c r="E25" s="3" t="s">
        <v>3268</v>
      </c>
      <c r="F25" s="448" t="s">
        <v>3269</v>
      </c>
      <c r="G25" s="4"/>
      <c r="I25" s="4"/>
      <c r="J25" s="4"/>
      <c r="K25" s="4"/>
      <c r="M25" s="4">
        <v>2</v>
      </c>
    </row>
    <row r="26" spans="1:16" ht="28.8" x14ac:dyDescent="0.3">
      <c r="A26" s="3"/>
      <c r="B26" s="3"/>
      <c r="C26" s="3"/>
      <c r="D26" s="3"/>
      <c r="E26" s="3" t="s">
        <v>359</v>
      </c>
      <c r="F26" s="448" t="s">
        <v>2407</v>
      </c>
      <c r="G26" s="7"/>
    </row>
    <row r="27" spans="1:16" ht="28.8" x14ac:dyDescent="0.3">
      <c r="A27" s="3"/>
      <c r="B27" s="3"/>
      <c r="C27" s="3"/>
      <c r="D27" s="3"/>
      <c r="E27" s="3" t="s">
        <v>3270</v>
      </c>
      <c r="F27" s="448" t="s">
        <v>3271</v>
      </c>
      <c r="G27" s="7"/>
      <c r="J27" s="7" t="s">
        <v>5009</v>
      </c>
      <c r="M27" s="7">
        <v>3</v>
      </c>
    </row>
    <row r="28" spans="1:16" ht="57.6" x14ac:dyDescent="0.3">
      <c r="A28" s="3"/>
      <c r="B28" s="3"/>
      <c r="C28" s="3"/>
      <c r="D28" s="3"/>
      <c r="E28" s="3" t="s">
        <v>3272</v>
      </c>
      <c r="F28" s="448" t="s">
        <v>3273</v>
      </c>
      <c r="G28" s="4" t="s">
        <v>3274</v>
      </c>
      <c r="I28" s="4"/>
      <c r="J28" s="4"/>
      <c r="K28" s="4"/>
      <c r="M28" s="4">
        <v>2</v>
      </c>
    </row>
    <row r="29" spans="1:16" ht="28.8" x14ac:dyDescent="0.3">
      <c r="A29" s="3"/>
      <c r="B29" s="3"/>
      <c r="C29" s="3"/>
      <c r="D29" s="3"/>
      <c r="E29" s="3" t="s">
        <v>3275</v>
      </c>
      <c r="F29" s="448" t="s">
        <v>3276</v>
      </c>
      <c r="G29" s="18" t="s">
        <v>195</v>
      </c>
      <c r="I29" s="18"/>
      <c r="J29" s="18"/>
      <c r="K29" s="18"/>
      <c r="M29" s="18">
        <v>1</v>
      </c>
    </row>
    <row r="30" spans="1:16" x14ac:dyDescent="0.3">
      <c r="A30" s="3"/>
      <c r="B30" s="3"/>
      <c r="C30" s="3"/>
      <c r="D30" s="3"/>
      <c r="E30" s="3" t="s">
        <v>3277</v>
      </c>
      <c r="F30" s="448" t="s">
        <v>3278</v>
      </c>
      <c r="G30" s="4" t="s">
        <v>195</v>
      </c>
      <c r="I30" s="4"/>
      <c r="J30" s="4"/>
      <c r="K30" s="4"/>
      <c r="M30" s="4">
        <v>3</v>
      </c>
    </row>
    <row r="31" spans="1:16" s="78" customFormat="1" ht="105" customHeight="1" x14ac:dyDescent="0.3">
      <c r="A31" s="86">
        <v>8</v>
      </c>
      <c r="B31" s="86">
        <v>2</v>
      </c>
      <c r="C31" s="86">
        <v>3</v>
      </c>
      <c r="D31" s="86"/>
      <c r="E31" s="86" t="s">
        <v>3279</v>
      </c>
      <c r="F31" s="374" t="s">
        <v>3280</v>
      </c>
      <c r="G31" s="80" t="s">
        <v>3281</v>
      </c>
      <c r="H31" s="550"/>
      <c r="I31" s="80"/>
      <c r="J31" s="80"/>
      <c r="K31" s="80"/>
      <c r="L31" s="345"/>
      <c r="M31" s="80"/>
      <c r="N31" s="144"/>
      <c r="P31" s="144"/>
    </row>
    <row r="32" spans="1:16" ht="28.8" x14ac:dyDescent="0.3">
      <c r="A32" s="3"/>
      <c r="B32" s="3"/>
      <c r="C32" s="3"/>
      <c r="D32" s="3"/>
      <c r="E32" s="3" t="s">
        <v>3282</v>
      </c>
      <c r="F32" s="448" t="s">
        <v>3283</v>
      </c>
      <c r="G32" s="4"/>
      <c r="I32" s="4"/>
      <c r="J32" s="4"/>
      <c r="K32" s="4"/>
      <c r="M32" s="4"/>
    </row>
    <row r="33" spans="1:13" x14ac:dyDescent="0.3">
      <c r="A33" s="42"/>
      <c r="B33" s="42"/>
      <c r="C33" s="42"/>
      <c r="D33" s="42"/>
      <c r="E33" s="3" t="s">
        <v>3284</v>
      </c>
      <c r="F33" s="448"/>
      <c r="G33" s="4" t="s">
        <v>8</v>
      </c>
      <c r="I33" s="4"/>
      <c r="J33" s="4"/>
      <c r="K33" s="4"/>
      <c r="M33" s="4"/>
    </row>
    <row r="34" spans="1:13" ht="21" customHeight="1" x14ac:dyDescent="0.3">
      <c r="A34" s="42"/>
      <c r="B34" s="42"/>
      <c r="C34" s="42"/>
      <c r="D34" s="42"/>
      <c r="E34" s="3" t="s">
        <v>326</v>
      </c>
      <c r="F34" s="448" t="s">
        <v>1192</v>
      </c>
      <c r="G34" s="4" t="s">
        <v>31</v>
      </c>
      <c r="I34" s="4"/>
      <c r="J34" s="4"/>
      <c r="K34" s="4"/>
      <c r="M34" s="4"/>
    </row>
    <row r="35" spans="1:13" ht="38.25" customHeight="1" x14ac:dyDescent="0.3">
      <c r="A35" s="42"/>
      <c r="B35" s="42"/>
      <c r="C35" s="42"/>
      <c r="D35" s="42"/>
      <c r="E35" s="3" t="s">
        <v>3285</v>
      </c>
      <c r="F35" s="448" t="s">
        <v>1192</v>
      </c>
      <c r="G35" s="4" t="s">
        <v>31</v>
      </c>
      <c r="I35" s="4"/>
      <c r="J35" s="4"/>
      <c r="K35" s="4"/>
      <c r="M35" s="4"/>
    </row>
    <row r="36" spans="1:13" x14ac:dyDescent="0.3">
      <c r="A36" s="42"/>
      <c r="B36" s="42"/>
      <c r="C36" s="42"/>
      <c r="D36" s="42"/>
      <c r="E36" s="3" t="s">
        <v>329</v>
      </c>
      <c r="F36" s="448" t="s">
        <v>1192</v>
      </c>
      <c r="G36" s="4" t="s">
        <v>31</v>
      </c>
      <c r="I36" s="4"/>
      <c r="J36" s="4"/>
      <c r="K36" s="4"/>
      <c r="M36" s="4"/>
    </row>
    <row r="37" spans="1:13" x14ac:dyDescent="0.3">
      <c r="A37" s="42"/>
      <c r="B37" s="42"/>
      <c r="C37" s="42"/>
      <c r="D37" s="42"/>
      <c r="E37" s="3" t="s">
        <v>332</v>
      </c>
      <c r="F37" s="448" t="s">
        <v>1192</v>
      </c>
      <c r="G37" s="4" t="s">
        <v>31</v>
      </c>
      <c r="I37" s="4"/>
      <c r="J37" s="4"/>
      <c r="K37" s="4"/>
      <c r="M37" s="4"/>
    </row>
    <row r="38" spans="1:13" x14ac:dyDescent="0.3">
      <c r="A38" s="42"/>
      <c r="B38" s="42"/>
      <c r="C38" s="42"/>
      <c r="D38" s="42"/>
      <c r="E38" s="3" t="s">
        <v>334</v>
      </c>
      <c r="F38" s="448" t="s">
        <v>1192</v>
      </c>
      <c r="G38" s="4" t="s">
        <v>31</v>
      </c>
      <c r="I38" s="4"/>
      <c r="J38" s="4"/>
      <c r="K38" s="4"/>
      <c r="M38" s="4"/>
    </row>
    <row r="39" spans="1:13" x14ac:dyDescent="0.3">
      <c r="A39" s="3"/>
      <c r="B39" s="3"/>
      <c r="C39" s="3"/>
      <c r="D39" s="3"/>
      <c r="E39" s="3" t="s">
        <v>336</v>
      </c>
      <c r="F39" s="448" t="s">
        <v>1192</v>
      </c>
      <c r="G39" s="4" t="s">
        <v>31</v>
      </c>
      <c r="I39" s="4"/>
      <c r="J39" s="4"/>
      <c r="K39" s="4"/>
      <c r="M39" s="4"/>
    </row>
    <row r="40" spans="1:13" ht="43.2" x14ac:dyDescent="0.3">
      <c r="A40" s="15"/>
      <c r="B40" s="15"/>
      <c r="C40" s="15"/>
      <c r="D40" s="15"/>
      <c r="E40" s="15" t="s">
        <v>338</v>
      </c>
      <c r="F40" s="448" t="s">
        <v>3286</v>
      </c>
      <c r="G40" s="7" t="s">
        <v>31</v>
      </c>
    </row>
    <row r="41" spans="1:13" x14ac:dyDescent="0.3">
      <c r="A41" s="3"/>
      <c r="B41" s="3"/>
      <c r="C41" s="3"/>
      <c r="D41" s="3"/>
      <c r="E41" s="3" t="s">
        <v>340</v>
      </c>
      <c r="F41" s="448" t="s">
        <v>1192</v>
      </c>
      <c r="G41" s="4" t="s">
        <v>31</v>
      </c>
      <c r="I41" s="4"/>
      <c r="J41" s="4"/>
      <c r="K41" s="4"/>
      <c r="M41" s="4"/>
    </row>
    <row r="42" spans="1:13" ht="28.8" x14ac:dyDescent="0.3">
      <c r="A42" s="3"/>
      <c r="B42" s="3"/>
      <c r="C42" s="3"/>
      <c r="D42" s="3"/>
      <c r="E42" s="3" t="s">
        <v>342</v>
      </c>
      <c r="F42" s="448" t="s">
        <v>1192</v>
      </c>
      <c r="G42" s="4" t="s">
        <v>31</v>
      </c>
      <c r="I42" s="4"/>
      <c r="J42" s="4"/>
      <c r="K42" s="4"/>
      <c r="M42" s="4"/>
    </row>
    <row r="43" spans="1:13" ht="28.8" x14ac:dyDescent="0.3">
      <c r="A43" s="3"/>
      <c r="B43" s="3"/>
      <c r="C43" s="3"/>
      <c r="D43" s="3"/>
      <c r="E43" s="3" t="s">
        <v>3287</v>
      </c>
      <c r="F43" s="448" t="s">
        <v>7</v>
      </c>
      <c r="G43" s="4" t="s">
        <v>8</v>
      </c>
      <c r="I43" s="4"/>
      <c r="J43" s="4"/>
      <c r="K43" s="4"/>
      <c r="M43" s="4"/>
    </row>
    <row r="44" spans="1:13" ht="28.8" x14ac:dyDescent="0.3">
      <c r="A44" s="9"/>
      <c r="B44" s="9"/>
      <c r="C44" s="9"/>
      <c r="D44" s="9"/>
      <c r="E44" s="2" t="s">
        <v>3288</v>
      </c>
      <c r="F44" s="448" t="s">
        <v>3289</v>
      </c>
      <c r="G44" s="7" t="s">
        <v>31</v>
      </c>
    </row>
    <row r="45" spans="1:13" ht="28.8" x14ac:dyDescent="0.3">
      <c r="A45" s="9"/>
      <c r="B45" s="9"/>
      <c r="C45" s="9"/>
      <c r="D45" s="9"/>
      <c r="E45" s="2" t="s">
        <v>3290</v>
      </c>
      <c r="F45" s="448" t="s">
        <v>3291</v>
      </c>
      <c r="G45" s="7" t="s">
        <v>31</v>
      </c>
      <c r="J45" s="7" t="s">
        <v>627</v>
      </c>
    </row>
    <row r="46" spans="1:13" ht="28.8" x14ac:dyDescent="0.3">
      <c r="A46" s="3"/>
      <c r="B46" s="3"/>
      <c r="C46" s="3"/>
      <c r="D46" s="3"/>
      <c r="E46" s="3" t="s">
        <v>384</v>
      </c>
      <c r="F46" s="448" t="s">
        <v>3292</v>
      </c>
      <c r="G46" s="4" t="s">
        <v>31</v>
      </c>
      <c r="I46" s="4"/>
      <c r="J46" s="4"/>
      <c r="K46" s="4"/>
      <c r="M46" s="4"/>
    </row>
    <row r="47" spans="1:13" ht="28.8" x14ac:dyDescent="0.3">
      <c r="A47" s="3"/>
      <c r="B47" s="3"/>
      <c r="C47" s="3"/>
      <c r="D47" s="3"/>
      <c r="E47" s="3" t="s">
        <v>3293</v>
      </c>
      <c r="F47" s="448" t="s">
        <v>3294</v>
      </c>
      <c r="G47" s="4" t="s">
        <v>8</v>
      </c>
      <c r="I47" s="4"/>
      <c r="J47" s="4" t="s">
        <v>627</v>
      </c>
      <c r="K47" s="4"/>
      <c r="M47" s="4"/>
    </row>
    <row r="48" spans="1:13" x14ac:dyDescent="0.3">
      <c r="A48" s="15"/>
      <c r="B48" s="15"/>
      <c r="C48" s="15"/>
      <c r="D48" s="15"/>
      <c r="E48" s="15" t="s">
        <v>345</v>
      </c>
      <c r="F48" s="448" t="s">
        <v>3086</v>
      </c>
      <c r="G48" s="7" t="s">
        <v>31</v>
      </c>
    </row>
    <row r="49" spans="1:16" ht="28.8" x14ac:dyDescent="0.3">
      <c r="A49" s="3"/>
      <c r="B49" s="3"/>
      <c r="C49" s="3"/>
      <c r="D49" s="3"/>
      <c r="E49" s="3" t="s">
        <v>3295</v>
      </c>
      <c r="F49" s="448" t="s">
        <v>3296</v>
      </c>
      <c r="G49" s="4" t="s">
        <v>31</v>
      </c>
      <c r="I49" s="4"/>
      <c r="J49" s="4"/>
      <c r="K49" s="4"/>
      <c r="M49" s="4"/>
    </row>
    <row r="50" spans="1:16" ht="28.8" x14ac:dyDescent="0.3">
      <c r="A50" s="2"/>
      <c r="B50" s="2"/>
      <c r="C50" s="2"/>
      <c r="D50" s="2"/>
      <c r="E50" s="2" t="s">
        <v>3297</v>
      </c>
      <c r="F50" s="448" t="s">
        <v>3298</v>
      </c>
      <c r="G50" s="4" t="s">
        <v>8</v>
      </c>
      <c r="I50" s="4"/>
      <c r="J50" s="4"/>
      <c r="K50" s="4"/>
      <c r="M50" s="4"/>
    </row>
    <row r="51" spans="1:16" ht="28.8" x14ac:dyDescent="0.3">
      <c r="A51" s="15"/>
      <c r="B51" s="15"/>
      <c r="C51" s="15"/>
      <c r="D51" s="15"/>
      <c r="E51" s="15" t="s">
        <v>349</v>
      </c>
      <c r="F51" s="448" t="s">
        <v>1192</v>
      </c>
      <c r="G51" s="7" t="s">
        <v>31</v>
      </c>
    </row>
    <row r="52" spans="1:16" x14ac:dyDescent="0.3">
      <c r="A52" s="15"/>
      <c r="B52" s="15"/>
      <c r="C52" s="15"/>
      <c r="D52" s="15"/>
      <c r="E52" s="15" t="s">
        <v>3299</v>
      </c>
      <c r="F52" s="448" t="s">
        <v>7</v>
      </c>
      <c r="G52" s="7" t="s">
        <v>8</v>
      </c>
      <c r="J52" s="7" t="s">
        <v>627</v>
      </c>
    </row>
    <row r="53" spans="1:16" x14ac:dyDescent="0.3">
      <c r="A53" s="15"/>
      <c r="B53" s="15"/>
      <c r="C53" s="15"/>
      <c r="D53" s="15"/>
      <c r="E53" s="15" t="s">
        <v>321</v>
      </c>
      <c r="F53" s="448" t="s">
        <v>1192</v>
      </c>
      <c r="G53" s="7" t="s">
        <v>31</v>
      </c>
    </row>
    <row r="54" spans="1:16" x14ac:dyDescent="0.3">
      <c r="A54" s="3"/>
      <c r="B54" s="3"/>
      <c r="C54" s="3"/>
      <c r="D54" s="3"/>
      <c r="E54" s="3" t="s">
        <v>356</v>
      </c>
      <c r="F54" s="448" t="s">
        <v>2407</v>
      </c>
      <c r="G54" s="4" t="s">
        <v>31</v>
      </c>
      <c r="I54" s="4"/>
      <c r="J54" s="4"/>
      <c r="K54" s="4"/>
      <c r="M54" s="4"/>
    </row>
    <row r="55" spans="1:16" ht="144" x14ac:dyDescent="0.3">
      <c r="A55" s="3"/>
      <c r="B55" s="3"/>
      <c r="C55" s="3"/>
      <c r="D55" s="3"/>
      <c r="E55" s="3" t="s">
        <v>3300</v>
      </c>
      <c r="F55" s="448" t="s">
        <v>3301</v>
      </c>
      <c r="G55" s="4" t="s">
        <v>8</v>
      </c>
      <c r="I55" s="4"/>
      <c r="J55" s="4"/>
      <c r="K55" s="4"/>
      <c r="M55" s="4"/>
    </row>
    <row r="56" spans="1:16" x14ac:dyDescent="0.3">
      <c r="A56" s="3"/>
      <c r="B56" s="3"/>
      <c r="C56" s="3"/>
      <c r="D56" s="3"/>
      <c r="E56" s="3" t="s">
        <v>277</v>
      </c>
      <c r="F56" s="448" t="s">
        <v>3302</v>
      </c>
      <c r="G56" s="4" t="s">
        <v>8</v>
      </c>
      <c r="I56" s="4"/>
      <c r="J56" s="4"/>
      <c r="K56" s="4"/>
      <c r="M56" s="4"/>
    </row>
    <row r="57" spans="1:16" s="78" customFormat="1" ht="18.75" customHeight="1" x14ac:dyDescent="0.3">
      <c r="A57" s="86">
        <v>8</v>
      </c>
      <c r="B57" s="86">
        <v>2</v>
      </c>
      <c r="C57" s="86">
        <v>4</v>
      </c>
      <c r="D57" s="86"/>
      <c r="E57" s="86" t="s">
        <v>3303</v>
      </c>
      <c r="F57" s="442"/>
      <c r="G57" s="73"/>
      <c r="H57" s="550"/>
      <c r="I57" s="73"/>
      <c r="J57" s="73"/>
      <c r="K57" s="73"/>
      <c r="L57" s="345"/>
      <c r="M57" s="73"/>
      <c r="N57" s="144"/>
      <c r="P57" s="144"/>
    </row>
    <row r="58" spans="1:16" ht="100.8" x14ac:dyDescent="0.3">
      <c r="A58" s="42"/>
      <c r="B58" s="42"/>
      <c r="C58" s="42"/>
      <c r="D58" s="42"/>
      <c r="E58" s="3" t="s">
        <v>3304</v>
      </c>
      <c r="F58" s="448" t="s">
        <v>3305</v>
      </c>
      <c r="G58" s="4" t="s">
        <v>31</v>
      </c>
      <c r="I58" s="4"/>
      <c r="J58" s="4"/>
      <c r="K58" s="4" t="s">
        <v>5005</v>
      </c>
      <c r="M58" s="4"/>
    </row>
    <row r="59" spans="1:16" ht="28.8" x14ac:dyDescent="0.3">
      <c r="A59" s="42"/>
      <c r="B59" s="42"/>
      <c r="C59" s="42"/>
      <c r="D59" s="42"/>
      <c r="E59" s="3" t="s">
        <v>3306</v>
      </c>
      <c r="F59" s="448" t="s">
        <v>3307</v>
      </c>
      <c r="G59" s="4" t="s">
        <v>31</v>
      </c>
      <c r="I59" s="4"/>
      <c r="J59" s="4"/>
      <c r="K59" s="4"/>
      <c r="M59" s="4"/>
    </row>
    <row r="60" spans="1:16" ht="28.8" x14ac:dyDescent="0.3">
      <c r="A60" s="42"/>
      <c r="B60" s="42"/>
      <c r="C60" s="42"/>
      <c r="D60" s="42"/>
      <c r="E60" s="3" t="s">
        <v>331</v>
      </c>
      <c r="F60" s="448" t="s">
        <v>1192</v>
      </c>
      <c r="G60" s="4" t="s">
        <v>31</v>
      </c>
      <c r="I60" s="4"/>
      <c r="J60" s="4"/>
      <c r="K60" s="4"/>
      <c r="M60" s="4"/>
    </row>
    <row r="61" spans="1:16" x14ac:dyDescent="0.3">
      <c r="A61" s="42"/>
      <c r="B61" s="42"/>
      <c r="C61" s="42"/>
      <c r="D61" s="42"/>
      <c r="E61" s="3" t="s">
        <v>3308</v>
      </c>
      <c r="F61" s="448" t="s">
        <v>3309</v>
      </c>
      <c r="G61" s="4" t="s">
        <v>31</v>
      </c>
      <c r="I61" s="4"/>
      <c r="J61" s="4"/>
      <c r="K61" s="4"/>
      <c r="M61" s="4"/>
    </row>
    <row r="62" spans="1:16" ht="43.2" x14ac:dyDescent="0.3">
      <c r="A62" s="42"/>
      <c r="B62" s="42"/>
      <c r="C62" s="3"/>
      <c r="D62" s="42"/>
      <c r="E62" s="3" t="s">
        <v>3310</v>
      </c>
      <c r="F62" s="448" t="s">
        <v>3311</v>
      </c>
      <c r="G62" s="4" t="s">
        <v>31</v>
      </c>
      <c r="I62" s="25"/>
      <c r="J62" s="4"/>
      <c r="K62" s="4"/>
      <c r="M62" s="4"/>
    </row>
    <row r="63" spans="1:16" ht="43.2" x14ac:dyDescent="0.3">
      <c r="A63" s="42"/>
      <c r="B63" s="42"/>
      <c r="C63" s="42"/>
      <c r="D63" s="42"/>
      <c r="E63" s="3" t="s">
        <v>3312</v>
      </c>
      <c r="F63" s="448" t="s">
        <v>3313</v>
      </c>
      <c r="G63" s="4" t="s">
        <v>31</v>
      </c>
      <c r="I63" s="4"/>
      <c r="J63" s="4"/>
      <c r="K63" s="4"/>
      <c r="M63" s="4"/>
    </row>
    <row r="64" spans="1:16" ht="57.6" x14ac:dyDescent="0.3">
      <c r="A64" s="42"/>
      <c r="B64" s="42"/>
      <c r="C64" s="42"/>
      <c r="D64" s="42"/>
      <c r="E64" s="3" t="s">
        <v>3314</v>
      </c>
      <c r="F64" s="448" t="s">
        <v>3315</v>
      </c>
      <c r="G64" s="4" t="s">
        <v>8</v>
      </c>
      <c r="I64" s="4"/>
      <c r="J64" s="4" t="s">
        <v>627</v>
      </c>
      <c r="K64" s="4"/>
      <c r="M64" s="4"/>
    </row>
    <row r="65" spans="1:16" x14ac:dyDescent="0.3">
      <c r="A65" s="3"/>
      <c r="B65" s="3"/>
      <c r="C65" s="3"/>
      <c r="D65" s="3"/>
      <c r="E65" s="3" t="s">
        <v>3316</v>
      </c>
      <c r="F65" s="448" t="s">
        <v>3317</v>
      </c>
      <c r="G65" s="4"/>
      <c r="I65" s="4"/>
      <c r="J65" s="4"/>
      <c r="K65" s="4"/>
      <c r="M65" s="4"/>
    </row>
    <row r="66" spans="1:16" ht="43.2" x14ac:dyDescent="0.3">
      <c r="A66" s="3"/>
      <c r="B66" s="3"/>
      <c r="C66" s="3"/>
      <c r="D66" s="3"/>
      <c r="E66" s="3" t="s">
        <v>3318</v>
      </c>
      <c r="F66" s="448" t="s">
        <v>3319</v>
      </c>
      <c r="G66" s="2"/>
      <c r="I66" s="2"/>
      <c r="J66" s="2"/>
      <c r="K66" s="2"/>
      <c r="M66" s="2"/>
    </row>
    <row r="67" spans="1:16" s="78" customFormat="1" ht="57.6" x14ac:dyDescent="0.3">
      <c r="A67" s="86">
        <v>8</v>
      </c>
      <c r="B67" s="86">
        <v>2</v>
      </c>
      <c r="C67" s="86">
        <v>5</v>
      </c>
      <c r="D67" s="74"/>
      <c r="E67" s="86" t="s">
        <v>3320</v>
      </c>
      <c r="F67" s="374" t="s">
        <v>3321</v>
      </c>
      <c r="G67" s="80"/>
      <c r="H67" s="550"/>
      <c r="I67" s="80"/>
      <c r="J67" s="80"/>
      <c r="K67" s="80"/>
      <c r="L67" s="345"/>
      <c r="M67" s="80"/>
      <c r="N67" s="144"/>
      <c r="P67" s="144"/>
    </row>
    <row r="68" spans="1:16" ht="57.6" x14ac:dyDescent="0.3">
      <c r="A68" s="42"/>
      <c r="B68" s="42"/>
      <c r="C68" s="42"/>
      <c r="D68" s="42"/>
      <c r="E68" s="3" t="s">
        <v>3322</v>
      </c>
      <c r="F68" s="448" t="s">
        <v>3323</v>
      </c>
      <c r="G68" s="4" t="s">
        <v>8</v>
      </c>
      <c r="I68" s="4"/>
      <c r="J68" s="4"/>
      <c r="K68" s="4"/>
      <c r="M68" s="4"/>
    </row>
    <row r="69" spans="1:16" ht="43.2" x14ac:dyDescent="0.3">
      <c r="A69" s="42"/>
      <c r="B69" s="42"/>
      <c r="C69" s="42"/>
      <c r="D69" s="42"/>
      <c r="E69" s="3" t="s">
        <v>3324</v>
      </c>
      <c r="F69" s="448" t="s">
        <v>3325</v>
      </c>
      <c r="G69" s="4" t="s">
        <v>195</v>
      </c>
      <c r="I69" s="4"/>
      <c r="J69" s="4"/>
      <c r="K69" s="4"/>
      <c r="M69" s="4"/>
    </row>
    <row r="70" spans="1:16" ht="115.2" x14ac:dyDescent="0.3">
      <c r="A70" s="42"/>
      <c r="B70" s="42"/>
      <c r="C70" s="42"/>
      <c r="D70" s="42"/>
      <c r="E70" s="3" t="s">
        <v>3326</v>
      </c>
      <c r="F70" s="448" t="s">
        <v>3327</v>
      </c>
      <c r="G70" s="4" t="s">
        <v>31</v>
      </c>
      <c r="I70" s="4"/>
      <c r="J70" s="4"/>
      <c r="K70" s="4"/>
      <c r="M70" s="4"/>
    </row>
    <row r="71" spans="1:16" ht="72" x14ac:dyDescent="0.3">
      <c r="A71" s="42"/>
      <c r="B71" s="42"/>
      <c r="C71" s="42"/>
      <c r="D71" s="42"/>
      <c r="E71" s="3" t="s">
        <v>3328</v>
      </c>
      <c r="F71" s="448" t="s">
        <v>3329</v>
      </c>
      <c r="G71" s="4" t="s">
        <v>8</v>
      </c>
      <c r="I71" s="4"/>
      <c r="J71" s="4"/>
      <c r="K71" s="4"/>
      <c r="M71" s="4"/>
    </row>
    <row r="72" spans="1:16" ht="43.2" x14ac:dyDescent="0.3">
      <c r="A72" s="42"/>
      <c r="B72" s="42"/>
      <c r="C72" s="42"/>
      <c r="D72" s="42"/>
      <c r="E72" s="3" t="s">
        <v>3330</v>
      </c>
      <c r="F72" s="448" t="s">
        <v>3331</v>
      </c>
      <c r="G72" s="4" t="s">
        <v>8</v>
      </c>
      <c r="I72" s="4"/>
      <c r="J72" s="4"/>
      <c r="K72" s="4"/>
      <c r="M72" s="4"/>
    </row>
    <row r="73" spans="1:16" ht="57.6" x14ac:dyDescent="0.3">
      <c r="A73" s="3"/>
      <c r="B73" s="3"/>
      <c r="C73" s="3"/>
      <c r="D73" s="3"/>
      <c r="E73" s="3" t="s">
        <v>3332</v>
      </c>
      <c r="F73" s="448" t="s">
        <v>5418</v>
      </c>
      <c r="G73" s="4" t="s">
        <v>8</v>
      </c>
      <c r="I73" s="4"/>
      <c r="J73" s="4"/>
      <c r="K73" s="4"/>
      <c r="M73" s="4"/>
    </row>
    <row r="74" spans="1:16" s="78" customFormat="1" ht="57.6" x14ac:dyDescent="0.3">
      <c r="A74" s="86">
        <v>8</v>
      </c>
      <c r="B74" s="86">
        <v>2</v>
      </c>
      <c r="C74" s="86">
        <v>6</v>
      </c>
      <c r="D74" s="86"/>
      <c r="E74" s="86" t="s">
        <v>3333</v>
      </c>
      <c r="F74" s="374" t="s">
        <v>3334</v>
      </c>
      <c r="G74" s="80"/>
      <c r="H74" s="550"/>
      <c r="I74" s="80"/>
      <c r="J74" s="80"/>
      <c r="K74" s="80"/>
      <c r="L74" s="345"/>
      <c r="M74" s="80"/>
      <c r="N74" s="144"/>
      <c r="P74" s="144"/>
    </row>
    <row r="75" spans="1:16" s="132" customFormat="1" ht="19.5" customHeight="1" x14ac:dyDescent="0.3">
      <c r="A75" s="42">
        <v>8</v>
      </c>
      <c r="B75" s="42">
        <v>2</v>
      </c>
      <c r="C75" s="42">
        <v>6</v>
      </c>
      <c r="D75" s="42">
        <v>1</v>
      </c>
      <c r="E75" s="42" t="s">
        <v>3335</v>
      </c>
      <c r="F75" s="449"/>
      <c r="G75" s="25"/>
      <c r="H75" s="552"/>
      <c r="I75" s="4"/>
      <c r="J75" s="4"/>
      <c r="K75" s="4" t="s">
        <v>5005</v>
      </c>
      <c r="L75" s="346"/>
      <c r="M75" s="4"/>
      <c r="N75" s="145"/>
      <c r="P75" s="145"/>
    </row>
    <row r="76" spans="1:16" x14ac:dyDescent="0.3">
      <c r="A76" s="42"/>
      <c r="B76" s="42"/>
      <c r="C76" s="42"/>
      <c r="D76" s="42"/>
      <c r="E76" s="3" t="s">
        <v>3336</v>
      </c>
      <c r="F76" s="448" t="s">
        <v>3337</v>
      </c>
      <c r="G76" s="4" t="s">
        <v>8</v>
      </c>
      <c r="I76" s="4"/>
      <c r="J76" s="4" t="s">
        <v>5007</v>
      </c>
      <c r="K76" s="4"/>
      <c r="M76" s="4">
        <v>3</v>
      </c>
    </row>
    <row r="77" spans="1:16" x14ac:dyDescent="0.3">
      <c r="A77" s="3"/>
      <c r="B77" s="3"/>
      <c r="C77" s="3"/>
      <c r="D77" s="3"/>
      <c r="E77" s="3" t="s">
        <v>2854</v>
      </c>
      <c r="F77" s="359" t="s">
        <v>3338</v>
      </c>
      <c r="G77" s="4" t="s">
        <v>8</v>
      </c>
      <c r="I77" s="4"/>
      <c r="J77" s="4" t="s">
        <v>5007</v>
      </c>
      <c r="K77" s="4"/>
      <c r="M77" s="4">
        <v>3</v>
      </c>
    </row>
    <row r="78" spans="1:16" x14ac:dyDescent="0.3">
      <c r="A78" s="3"/>
      <c r="B78" s="3"/>
      <c r="C78" s="3"/>
      <c r="D78" s="3"/>
      <c r="E78" s="3" t="s">
        <v>3339</v>
      </c>
      <c r="F78" s="448" t="s">
        <v>3340</v>
      </c>
      <c r="G78" s="7" t="s">
        <v>8</v>
      </c>
      <c r="J78" s="7" t="s">
        <v>5007</v>
      </c>
      <c r="M78" s="7">
        <v>3</v>
      </c>
    </row>
    <row r="79" spans="1:16" ht="28.8" x14ac:dyDescent="0.3">
      <c r="A79" s="3"/>
      <c r="B79" s="3"/>
      <c r="C79" s="3"/>
      <c r="D79" s="3"/>
      <c r="E79" s="3" t="s">
        <v>3341</v>
      </c>
      <c r="F79" s="448" t="s">
        <v>7</v>
      </c>
      <c r="G79" s="7" t="s">
        <v>8</v>
      </c>
      <c r="I79" s="301"/>
      <c r="J79" s="7" t="s">
        <v>5006</v>
      </c>
      <c r="M79" s="7">
        <v>3</v>
      </c>
    </row>
    <row r="80" spans="1:16" ht="57.6" x14ac:dyDescent="0.3">
      <c r="A80" s="3"/>
      <c r="B80" s="3"/>
      <c r="C80" s="3"/>
      <c r="D80" s="3"/>
      <c r="E80" s="3" t="s">
        <v>3342</v>
      </c>
      <c r="F80" s="448" t="s">
        <v>3343</v>
      </c>
      <c r="G80" s="7" t="s">
        <v>8</v>
      </c>
      <c r="J80" s="7" t="s">
        <v>5007</v>
      </c>
      <c r="M80" s="7">
        <v>3</v>
      </c>
    </row>
    <row r="81" spans="1:13" ht="28.8" x14ac:dyDescent="0.3">
      <c r="A81" s="3"/>
      <c r="B81" s="3"/>
      <c r="C81" s="3"/>
      <c r="D81" s="3"/>
      <c r="E81" s="3" t="s">
        <v>3344</v>
      </c>
      <c r="F81" s="448"/>
      <c r="G81" s="7" t="s">
        <v>8</v>
      </c>
      <c r="J81" s="7" t="s">
        <v>5007</v>
      </c>
      <c r="M81" s="7">
        <v>3</v>
      </c>
    </row>
    <row r="82" spans="1:13" x14ac:dyDescent="0.3">
      <c r="A82" s="3"/>
      <c r="B82" s="3"/>
      <c r="C82" s="3"/>
      <c r="D82" s="3"/>
      <c r="E82" s="3" t="s">
        <v>3345</v>
      </c>
      <c r="F82" s="448" t="s">
        <v>3346</v>
      </c>
      <c r="G82" s="7" t="s">
        <v>8</v>
      </c>
      <c r="J82" s="7" t="s">
        <v>5007</v>
      </c>
      <c r="M82" s="7">
        <v>3</v>
      </c>
    </row>
    <row r="83" spans="1:13" ht="86.4" x14ac:dyDescent="0.3">
      <c r="A83" s="3"/>
      <c r="B83" s="3"/>
      <c r="C83" s="3"/>
      <c r="D83" s="3"/>
      <c r="E83" s="3" t="s">
        <v>3304</v>
      </c>
      <c r="F83" s="448" t="s">
        <v>3347</v>
      </c>
      <c r="G83" s="7" t="s">
        <v>31</v>
      </c>
      <c r="J83" s="7" t="s">
        <v>5007</v>
      </c>
      <c r="M83" s="7">
        <v>3</v>
      </c>
    </row>
    <row r="84" spans="1:13" x14ac:dyDescent="0.3">
      <c r="A84" s="3"/>
      <c r="B84" s="3"/>
      <c r="C84" s="3"/>
      <c r="D84" s="3"/>
      <c r="E84" s="3" t="s">
        <v>3348</v>
      </c>
      <c r="F84" s="448"/>
      <c r="G84" s="7" t="s">
        <v>8</v>
      </c>
      <c r="J84" s="7" t="s">
        <v>5007</v>
      </c>
      <c r="M84" s="7">
        <v>3</v>
      </c>
    </row>
    <row r="85" spans="1:13" x14ac:dyDescent="0.3">
      <c r="A85" s="3"/>
      <c r="B85" s="3"/>
      <c r="C85" s="3"/>
      <c r="D85" s="3"/>
      <c r="E85" s="3" t="s">
        <v>3349</v>
      </c>
      <c r="F85" s="448"/>
      <c r="G85" s="7" t="s">
        <v>8</v>
      </c>
      <c r="J85" s="7" t="s">
        <v>5007</v>
      </c>
      <c r="M85" s="7">
        <v>3</v>
      </c>
    </row>
    <row r="86" spans="1:13" ht="28.8" x14ac:dyDescent="0.3">
      <c r="A86" s="3"/>
      <c r="B86" s="3"/>
      <c r="C86" s="3"/>
      <c r="D86" s="3"/>
      <c r="E86" s="3" t="s">
        <v>3350</v>
      </c>
      <c r="F86" s="448" t="s">
        <v>3351</v>
      </c>
      <c r="G86" s="7" t="s">
        <v>8</v>
      </c>
      <c r="J86" s="7" t="s">
        <v>5007</v>
      </c>
      <c r="M86" s="7">
        <v>3</v>
      </c>
    </row>
    <row r="87" spans="1:13" ht="28.8" x14ac:dyDescent="0.3">
      <c r="A87" s="3"/>
      <c r="B87" s="3"/>
      <c r="C87" s="3"/>
      <c r="D87" s="3"/>
      <c r="E87" s="3" t="s">
        <v>3352</v>
      </c>
      <c r="F87" s="448" t="s">
        <v>3351</v>
      </c>
      <c r="G87" s="7" t="s">
        <v>8</v>
      </c>
      <c r="J87" s="7" t="s">
        <v>5007</v>
      </c>
      <c r="M87" s="7">
        <v>2</v>
      </c>
    </row>
    <row r="88" spans="1:13" x14ac:dyDescent="0.3">
      <c r="A88" s="3"/>
      <c r="B88" s="3"/>
      <c r="C88" s="3"/>
      <c r="D88" s="3"/>
      <c r="E88" s="3" t="s">
        <v>3353</v>
      </c>
      <c r="F88" s="448"/>
      <c r="G88" s="7" t="s">
        <v>8</v>
      </c>
      <c r="J88" s="7" t="s">
        <v>5007</v>
      </c>
      <c r="M88" s="7">
        <v>3</v>
      </c>
    </row>
    <row r="89" spans="1:13" ht="86.4" x14ac:dyDescent="0.3">
      <c r="A89" s="3"/>
      <c r="B89" s="3"/>
      <c r="C89" s="3"/>
      <c r="D89" s="3"/>
      <c r="E89" s="3" t="s">
        <v>3354</v>
      </c>
      <c r="F89" s="448" t="s">
        <v>3355</v>
      </c>
      <c r="G89" s="7" t="s">
        <v>31</v>
      </c>
      <c r="J89" s="7" t="s">
        <v>5007</v>
      </c>
      <c r="M89" s="7">
        <v>3</v>
      </c>
    </row>
    <row r="90" spans="1:13" ht="28.8" x14ac:dyDescent="0.3">
      <c r="A90" s="3"/>
      <c r="B90" s="3"/>
      <c r="C90" s="3"/>
      <c r="D90" s="3"/>
      <c r="E90" s="3" t="s">
        <v>3356</v>
      </c>
      <c r="F90" s="448"/>
      <c r="G90" s="7" t="s">
        <v>8</v>
      </c>
      <c r="J90" s="7" t="s">
        <v>5007</v>
      </c>
      <c r="M90" s="7">
        <v>3</v>
      </c>
    </row>
    <row r="91" spans="1:13" ht="28.8" x14ac:dyDescent="0.3">
      <c r="A91" s="3"/>
      <c r="B91" s="3"/>
      <c r="C91" s="3"/>
      <c r="D91" s="3"/>
      <c r="E91" s="3" t="s">
        <v>3357</v>
      </c>
      <c r="F91" s="448" t="s">
        <v>3358</v>
      </c>
      <c r="G91" s="7" t="s">
        <v>12</v>
      </c>
      <c r="M91" s="7">
        <v>1</v>
      </c>
    </row>
    <row r="92" spans="1:13" ht="28.8" x14ac:dyDescent="0.3">
      <c r="A92" s="3"/>
      <c r="B92" s="3"/>
      <c r="C92" s="3"/>
      <c r="D92" s="3"/>
      <c r="E92" s="3" t="s">
        <v>3359</v>
      </c>
      <c r="F92" s="448" t="s">
        <v>3351</v>
      </c>
      <c r="G92" s="7" t="s">
        <v>8</v>
      </c>
      <c r="J92" s="7" t="s">
        <v>5007</v>
      </c>
      <c r="M92" s="7">
        <v>3</v>
      </c>
    </row>
    <row r="93" spans="1:13" x14ac:dyDescent="0.3">
      <c r="A93" s="3"/>
      <c r="B93" s="3"/>
      <c r="C93" s="3"/>
      <c r="D93" s="3"/>
      <c r="E93" s="3" t="s">
        <v>3360</v>
      </c>
      <c r="F93" s="448" t="s">
        <v>3361</v>
      </c>
      <c r="G93" s="7" t="s">
        <v>8</v>
      </c>
      <c r="J93" s="7" t="s">
        <v>5007</v>
      </c>
      <c r="M93" s="7">
        <v>2</v>
      </c>
    </row>
    <row r="94" spans="1:13" x14ac:dyDescent="0.3">
      <c r="A94" s="3"/>
      <c r="B94" s="3"/>
      <c r="C94" s="3"/>
      <c r="D94" s="3"/>
      <c r="E94" s="3" t="s">
        <v>3362</v>
      </c>
      <c r="F94" s="448"/>
      <c r="G94" s="7" t="s">
        <v>8</v>
      </c>
      <c r="J94" s="7" t="s">
        <v>5007</v>
      </c>
      <c r="M94" s="7">
        <v>3</v>
      </c>
    </row>
    <row r="95" spans="1:13" x14ac:dyDescent="0.3">
      <c r="A95" s="3"/>
      <c r="B95" s="3"/>
      <c r="C95" s="3"/>
      <c r="D95" s="3"/>
      <c r="E95" s="3" t="s">
        <v>3363</v>
      </c>
      <c r="F95" s="448" t="s">
        <v>3364</v>
      </c>
      <c r="G95" s="7" t="s">
        <v>8</v>
      </c>
      <c r="J95" s="7" t="s">
        <v>5007</v>
      </c>
      <c r="M95" s="7">
        <v>3</v>
      </c>
    </row>
    <row r="96" spans="1:13" ht="28.8" x14ac:dyDescent="0.3">
      <c r="A96" s="3"/>
      <c r="B96" s="3"/>
      <c r="C96" s="3"/>
      <c r="D96" s="3"/>
      <c r="E96" s="3" t="s">
        <v>3365</v>
      </c>
      <c r="F96" s="448" t="s">
        <v>3366</v>
      </c>
      <c r="G96" s="7" t="s">
        <v>8</v>
      </c>
      <c r="J96" s="7" t="s">
        <v>5007</v>
      </c>
      <c r="M96" s="7">
        <v>3</v>
      </c>
    </row>
    <row r="97" spans="1:13" ht="43.2" x14ac:dyDescent="0.3">
      <c r="A97" s="3"/>
      <c r="B97" s="3"/>
      <c r="C97" s="3"/>
      <c r="D97" s="3"/>
      <c r="E97" s="3" t="s">
        <v>3367</v>
      </c>
      <c r="F97" s="448" t="s">
        <v>3368</v>
      </c>
      <c r="G97" s="7" t="s">
        <v>8</v>
      </c>
      <c r="J97" s="7" t="s">
        <v>5007</v>
      </c>
      <c r="M97" s="7">
        <v>3</v>
      </c>
    </row>
    <row r="98" spans="1:13" x14ac:dyDescent="0.3">
      <c r="A98" s="3"/>
      <c r="B98" s="3"/>
      <c r="C98" s="3"/>
      <c r="D98" s="3"/>
      <c r="E98" s="3" t="s">
        <v>2872</v>
      </c>
      <c r="F98" s="448"/>
      <c r="G98" s="7" t="s">
        <v>8</v>
      </c>
      <c r="J98" s="7" t="s">
        <v>5007</v>
      </c>
      <c r="M98" s="7">
        <v>3</v>
      </c>
    </row>
    <row r="99" spans="1:13" ht="28.8" x14ac:dyDescent="0.3">
      <c r="A99" s="3"/>
      <c r="B99" s="3"/>
      <c r="C99" s="3"/>
      <c r="D99" s="3"/>
      <c r="E99" s="3" t="s">
        <v>3369</v>
      </c>
      <c r="F99" s="448" t="s">
        <v>3370</v>
      </c>
      <c r="G99" s="7" t="s">
        <v>8</v>
      </c>
      <c r="J99" s="7" t="s">
        <v>5007</v>
      </c>
      <c r="M99" s="7">
        <v>3</v>
      </c>
    </row>
    <row r="100" spans="1:13" x14ac:dyDescent="0.3">
      <c r="A100" s="3"/>
      <c r="B100" s="3"/>
      <c r="C100" s="3"/>
      <c r="D100" s="3"/>
      <c r="E100" s="3" t="s">
        <v>3371</v>
      </c>
      <c r="F100" s="448"/>
      <c r="G100" s="7" t="s">
        <v>8</v>
      </c>
      <c r="J100" s="7" t="s">
        <v>5007</v>
      </c>
      <c r="M100" s="7">
        <v>3</v>
      </c>
    </row>
    <row r="101" spans="1:13" ht="100.8" x14ac:dyDescent="0.3">
      <c r="A101" s="3"/>
      <c r="B101" s="3"/>
      <c r="C101" s="3"/>
      <c r="D101" s="3"/>
      <c r="E101" s="3" t="s">
        <v>3372</v>
      </c>
      <c r="F101" s="448" t="s">
        <v>3373</v>
      </c>
      <c r="G101" s="7" t="s">
        <v>31</v>
      </c>
      <c r="M101" s="7">
        <v>3</v>
      </c>
    </row>
    <row r="102" spans="1:13" x14ac:dyDescent="0.3">
      <c r="A102" s="3"/>
      <c r="B102" s="3"/>
      <c r="C102" s="3"/>
      <c r="D102" s="3"/>
      <c r="E102" s="3" t="s">
        <v>3374</v>
      </c>
      <c r="F102" s="448"/>
      <c r="G102" s="7" t="s">
        <v>8</v>
      </c>
      <c r="J102" s="7" t="s">
        <v>5007</v>
      </c>
      <c r="M102" s="7">
        <v>3</v>
      </c>
    </row>
    <row r="103" spans="1:13" ht="28.8" x14ac:dyDescent="0.3">
      <c r="A103" s="3"/>
      <c r="B103" s="3"/>
      <c r="C103" s="3"/>
      <c r="D103" s="3"/>
      <c r="E103" s="3" t="s">
        <v>3375</v>
      </c>
      <c r="F103" s="448" t="s">
        <v>3376</v>
      </c>
      <c r="G103" s="7" t="s">
        <v>8</v>
      </c>
      <c r="J103" s="7" t="s">
        <v>5007</v>
      </c>
      <c r="M103" s="7">
        <v>3</v>
      </c>
    </row>
    <row r="104" spans="1:13" ht="43.2" x14ac:dyDescent="0.3">
      <c r="A104" s="3"/>
      <c r="B104" s="3"/>
      <c r="C104" s="3"/>
      <c r="D104" s="3"/>
      <c r="E104" s="3" t="s">
        <v>3377</v>
      </c>
      <c r="F104" s="448" t="s">
        <v>3378</v>
      </c>
      <c r="G104" s="7" t="s">
        <v>8</v>
      </c>
      <c r="J104" s="7" t="s">
        <v>5007</v>
      </c>
      <c r="M104" s="7">
        <v>3</v>
      </c>
    </row>
    <row r="105" spans="1:13" x14ac:dyDescent="0.3">
      <c r="A105" s="3"/>
      <c r="B105" s="3"/>
      <c r="C105" s="3"/>
      <c r="D105" s="3"/>
      <c r="E105" s="3" t="s">
        <v>3379</v>
      </c>
      <c r="F105" s="448"/>
      <c r="G105" s="7" t="s">
        <v>8</v>
      </c>
      <c r="J105" s="7" t="s">
        <v>5007</v>
      </c>
      <c r="M105" s="7">
        <v>3</v>
      </c>
    </row>
    <row r="106" spans="1:13" x14ac:dyDescent="0.3">
      <c r="A106" s="3"/>
      <c r="B106" s="3"/>
      <c r="C106" s="3"/>
      <c r="D106" s="3"/>
      <c r="E106" s="3" t="s">
        <v>3380</v>
      </c>
      <c r="F106" s="448"/>
      <c r="G106" s="7" t="s">
        <v>8</v>
      </c>
      <c r="J106" s="7" t="s">
        <v>5007</v>
      </c>
      <c r="M106" s="7">
        <v>3</v>
      </c>
    </row>
    <row r="107" spans="1:13" x14ac:dyDescent="0.3">
      <c r="A107" s="3"/>
      <c r="B107" s="3"/>
      <c r="C107" s="3"/>
      <c r="D107" s="3"/>
      <c r="E107" s="3" t="s">
        <v>3381</v>
      </c>
      <c r="F107" s="448"/>
      <c r="G107" s="7" t="s">
        <v>8</v>
      </c>
      <c r="J107" s="7" t="s">
        <v>5007</v>
      </c>
      <c r="M107" s="7">
        <v>2</v>
      </c>
    </row>
    <row r="108" spans="1:13" ht="28.8" x14ac:dyDescent="0.3">
      <c r="A108" s="3"/>
      <c r="B108" s="3"/>
      <c r="C108" s="3"/>
      <c r="D108" s="3"/>
      <c r="E108" s="3" t="s">
        <v>3382</v>
      </c>
      <c r="F108" s="448" t="s">
        <v>3383</v>
      </c>
      <c r="G108" s="7" t="s">
        <v>8</v>
      </c>
      <c r="J108" s="7" t="s">
        <v>5007</v>
      </c>
      <c r="M108" s="7">
        <v>3</v>
      </c>
    </row>
    <row r="109" spans="1:13" ht="28.8" x14ac:dyDescent="0.3">
      <c r="A109" s="3"/>
      <c r="B109" s="3"/>
      <c r="C109" s="3"/>
      <c r="D109" s="3"/>
      <c r="E109" s="3" t="s">
        <v>3384</v>
      </c>
      <c r="F109" s="448"/>
      <c r="G109" s="7" t="s">
        <v>8</v>
      </c>
      <c r="J109" s="7" t="s">
        <v>5007</v>
      </c>
      <c r="M109" s="7">
        <v>3</v>
      </c>
    </row>
    <row r="110" spans="1:13" x14ac:dyDescent="0.3">
      <c r="A110" s="3"/>
      <c r="B110" s="3"/>
      <c r="C110" s="3"/>
      <c r="D110" s="3"/>
      <c r="E110" s="3" t="s">
        <v>3385</v>
      </c>
      <c r="F110" s="448"/>
      <c r="G110" s="7" t="s">
        <v>8</v>
      </c>
      <c r="J110" s="7" t="s">
        <v>5007</v>
      </c>
      <c r="M110" s="7">
        <v>3</v>
      </c>
    </row>
    <row r="111" spans="1:13" x14ac:dyDescent="0.3">
      <c r="A111" s="3"/>
      <c r="B111" s="3"/>
      <c r="C111" s="3"/>
      <c r="D111" s="3"/>
      <c r="E111" s="3" t="s">
        <v>3386</v>
      </c>
      <c r="F111" s="448"/>
      <c r="G111" s="7" t="s">
        <v>8</v>
      </c>
      <c r="J111" s="7" t="s">
        <v>5007</v>
      </c>
      <c r="M111" s="7">
        <v>2</v>
      </c>
    </row>
    <row r="112" spans="1:13" ht="28.8" x14ac:dyDescent="0.3">
      <c r="A112" s="3"/>
      <c r="B112" s="3"/>
      <c r="C112" s="3"/>
      <c r="D112" s="3"/>
      <c r="E112" s="3" t="s">
        <v>1105</v>
      </c>
      <c r="F112" s="448" t="s">
        <v>3387</v>
      </c>
      <c r="G112" s="7" t="s">
        <v>8</v>
      </c>
      <c r="J112" s="7" t="s">
        <v>5007</v>
      </c>
      <c r="M112" s="7">
        <v>2</v>
      </c>
    </row>
    <row r="113" spans="1:13" x14ac:dyDescent="0.3">
      <c r="A113" s="3"/>
      <c r="B113" s="3"/>
      <c r="C113" s="3"/>
      <c r="D113" s="3"/>
      <c r="E113" s="3" t="s">
        <v>2869</v>
      </c>
      <c r="F113" s="448" t="s">
        <v>3388</v>
      </c>
      <c r="G113" s="7" t="s">
        <v>8</v>
      </c>
      <c r="J113" s="7" t="s">
        <v>5007</v>
      </c>
      <c r="M113" s="7">
        <v>3</v>
      </c>
    </row>
    <row r="114" spans="1:13" ht="57.6" x14ac:dyDescent="0.3">
      <c r="A114" s="3"/>
      <c r="B114" s="3"/>
      <c r="C114" s="3"/>
      <c r="D114" s="3"/>
      <c r="E114" s="3" t="s">
        <v>3389</v>
      </c>
      <c r="F114" s="448" t="s">
        <v>3390</v>
      </c>
      <c r="G114" s="7" t="s">
        <v>31</v>
      </c>
      <c r="J114" s="7" t="s">
        <v>5007</v>
      </c>
      <c r="M114" s="7">
        <v>3</v>
      </c>
    </row>
    <row r="115" spans="1:13" ht="86.4" x14ac:dyDescent="0.3">
      <c r="A115" s="3"/>
      <c r="B115" s="3"/>
      <c r="C115" s="3"/>
      <c r="D115" s="3"/>
      <c r="E115" s="3" t="s">
        <v>3391</v>
      </c>
      <c r="F115" s="448" t="s">
        <v>3392</v>
      </c>
      <c r="G115" s="7" t="s">
        <v>8</v>
      </c>
      <c r="J115" s="7" t="s">
        <v>5007</v>
      </c>
      <c r="M115" s="7">
        <v>3</v>
      </c>
    </row>
    <row r="116" spans="1:13" ht="28.8" x14ac:dyDescent="0.3">
      <c r="A116" s="3"/>
      <c r="B116" s="3"/>
      <c r="C116" s="3"/>
      <c r="D116" s="3"/>
      <c r="E116" s="3" t="s">
        <v>3393</v>
      </c>
      <c r="F116" s="448"/>
      <c r="G116" s="7" t="s">
        <v>8</v>
      </c>
      <c r="J116" s="7" t="s">
        <v>5007</v>
      </c>
      <c r="M116" s="7">
        <v>3</v>
      </c>
    </row>
    <row r="117" spans="1:13" ht="72" x14ac:dyDescent="0.3">
      <c r="A117" s="3"/>
      <c r="B117" s="3"/>
      <c r="C117" s="3"/>
      <c r="D117" s="3"/>
      <c r="E117" s="3" t="s">
        <v>3394</v>
      </c>
      <c r="F117" s="448" t="s">
        <v>3395</v>
      </c>
      <c r="G117" s="7" t="s">
        <v>195</v>
      </c>
      <c r="J117" s="301" t="s">
        <v>5007</v>
      </c>
      <c r="M117" s="7">
        <v>3</v>
      </c>
    </row>
    <row r="118" spans="1:13" ht="28.8" x14ac:dyDescent="0.3">
      <c r="A118" s="3"/>
      <c r="B118" s="3"/>
      <c r="C118" s="3"/>
      <c r="D118" s="3"/>
      <c r="E118" s="3" t="s">
        <v>3396</v>
      </c>
      <c r="F118" s="448" t="s">
        <v>3397</v>
      </c>
      <c r="G118" s="7" t="s">
        <v>195</v>
      </c>
      <c r="J118" s="301" t="s">
        <v>5007</v>
      </c>
      <c r="M118" s="7">
        <v>2</v>
      </c>
    </row>
    <row r="119" spans="1:13" ht="28.8" x14ac:dyDescent="0.3">
      <c r="A119" s="3"/>
      <c r="B119" s="3"/>
      <c r="C119" s="3"/>
      <c r="D119" s="3"/>
      <c r="E119" s="3" t="s">
        <v>3398</v>
      </c>
      <c r="F119" s="448" t="s">
        <v>3399</v>
      </c>
      <c r="G119" s="7" t="s">
        <v>8</v>
      </c>
      <c r="J119" s="7" t="s">
        <v>5007</v>
      </c>
      <c r="M119" s="7">
        <v>2</v>
      </c>
    </row>
    <row r="120" spans="1:13" ht="43.2" x14ac:dyDescent="0.3">
      <c r="A120" s="3"/>
      <c r="B120" s="3"/>
      <c r="C120" s="3"/>
      <c r="D120" s="3"/>
      <c r="E120" s="3" t="s">
        <v>3400</v>
      </c>
      <c r="F120" s="448" t="s">
        <v>3401</v>
      </c>
      <c r="G120" s="15" t="s">
        <v>8</v>
      </c>
      <c r="I120" s="15"/>
      <c r="J120" s="15"/>
      <c r="K120" s="15"/>
      <c r="M120" s="15"/>
    </row>
    <row r="121" spans="1:13" x14ac:dyDescent="0.3">
      <c r="A121" s="3"/>
      <c r="B121" s="3"/>
      <c r="C121" s="3"/>
      <c r="D121" s="3"/>
      <c r="E121" s="3" t="s">
        <v>3402</v>
      </c>
      <c r="F121" s="448"/>
      <c r="G121" s="7" t="s">
        <v>8</v>
      </c>
      <c r="J121" s="7" t="s">
        <v>5007</v>
      </c>
      <c r="M121" s="7">
        <v>3</v>
      </c>
    </row>
    <row r="122" spans="1:13" x14ac:dyDescent="0.3">
      <c r="A122" s="3"/>
      <c r="B122" s="3"/>
      <c r="C122" s="3"/>
      <c r="D122" s="3"/>
      <c r="E122" s="3" t="s">
        <v>3403</v>
      </c>
      <c r="F122" s="448" t="s">
        <v>3404</v>
      </c>
      <c r="G122" s="7" t="s">
        <v>8</v>
      </c>
      <c r="J122" s="7" t="s">
        <v>5007</v>
      </c>
      <c r="M122" s="7">
        <v>3</v>
      </c>
    </row>
    <row r="123" spans="1:13" x14ac:dyDescent="0.3">
      <c r="A123" s="3"/>
      <c r="B123" s="3"/>
      <c r="C123" s="3"/>
      <c r="D123" s="3"/>
      <c r="E123" s="3" t="s">
        <v>3405</v>
      </c>
      <c r="F123" s="448" t="s">
        <v>1427</v>
      </c>
      <c r="G123" s="7" t="s">
        <v>8</v>
      </c>
      <c r="J123" s="7" t="s">
        <v>5007</v>
      </c>
      <c r="M123" s="7">
        <v>3</v>
      </c>
    </row>
    <row r="124" spans="1:13" x14ac:dyDescent="0.3">
      <c r="A124" s="3"/>
      <c r="B124" s="3"/>
      <c r="C124" s="3"/>
      <c r="D124" s="3"/>
      <c r="E124" s="3" t="s">
        <v>3406</v>
      </c>
      <c r="F124" s="448"/>
      <c r="G124" s="7" t="s">
        <v>8</v>
      </c>
      <c r="J124" s="7" t="s">
        <v>5007</v>
      </c>
      <c r="M124" s="7">
        <v>3</v>
      </c>
    </row>
    <row r="125" spans="1:13" x14ac:dyDescent="0.3">
      <c r="A125" s="3"/>
      <c r="B125" s="3"/>
      <c r="C125" s="3"/>
      <c r="D125" s="3"/>
      <c r="E125" s="3" t="s">
        <v>3407</v>
      </c>
      <c r="F125" s="448" t="s">
        <v>3408</v>
      </c>
      <c r="G125" s="7" t="s">
        <v>8</v>
      </c>
      <c r="J125" s="7" t="s">
        <v>5007</v>
      </c>
      <c r="M125" s="7">
        <v>3</v>
      </c>
    </row>
    <row r="126" spans="1:13" ht="28.8" x14ac:dyDescent="0.3">
      <c r="A126" s="3"/>
      <c r="B126" s="3"/>
      <c r="C126" s="3"/>
      <c r="D126" s="3"/>
      <c r="E126" s="3" t="s">
        <v>3409</v>
      </c>
      <c r="F126" s="448" t="s">
        <v>3410</v>
      </c>
      <c r="G126" s="7" t="s">
        <v>8</v>
      </c>
      <c r="J126" s="7" t="s">
        <v>5007</v>
      </c>
      <c r="M126" s="7">
        <v>3</v>
      </c>
    </row>
    <row r="127" spans="1:13" x14ac:dyDescent="0.3">
      <c r="A127" s="3"/>
      <c r="B127" s="3"/>
      <c r="C127" s="3"/>
      <c r="D127" s="3"/>
      <c r="E127" s="3" t="s">
        <v>3411</v>
      </c>
      <c r="F127" s="448"/>
      <c r="G127" s="7" t="s">
        <v>8</v>
      </c>
      <c r="J127" s="7" t="s">
        <v>5007</v>
      </c>
      <c r="M127" s="7">
        <v>3</v>
      </c>
    </row>
    <row r="128" spans="1:13" ht="28.8" x14ac:dyDescent="0.3">
      <c r="A128" s="3"/>
      <c r="B128" s="3"/>
      <c r="C128" s="3"/>
      <c r="D128" s="3"/>
      <c r="E128" s="3" t="s">
        <v>3412</v>
      </c>
      <c r="F128" s="448"/>
      <c r="G128" s="7" t="s">
        <v>8</v>
      </c>
      <c r="J128" s="7" t="s">
        <v>5007</v>
      </c>
    </row>
    <row r="129" spans="1:13" x14ac:dyDescent="0.3">
      <c r="A129" s="3"/>
      <c r="B129" s="3"/>
      <c r="C129" s="3"/>
      <c r="D129" s="3"/>
      <c r="E129" s="3" t="s">
        <v>3413</v>
      </c>
      <c r="F129" s="448" t="s">
        <v>3414</v>
      </c>
      <c r="G129" s="7"/>
      <c r="J129" s="7" t="s">
        <v>5007</v>
      </c>
      <c r="M129" s="7">
        <v>3</v>
      </c>
    </row>
    <row r="130" spans="1:13" x14ac:dyDescent="0.3">
      <c r="A130" s="3"/>
      <c r="B130" s="3"/>
      <c r="C130" s="3"/>
      <c r="D130" s="3"/>
      <c r="E130" s="3" t="s">
        <v>3415</v>
      </c>
      <c r="F130" s="448"/>
      <c r="G130" s="7" t="s">
        <v>8</v>
      </c>
      <c r="J130" s="7" t="s">
        <v>5007</v>
      </c>
      <c r="M130" s="7">
        <v>3</v>
      </c>
    </row>
    <row r="131" spans="1:13" x14ac:dyDescent="0.3">
      <c r="A131" s="3"/>
      <c r="B131" s="3"/>
      <c r="C131" s="3"/>
      <c r="D131" s="3"/>
      <c r="E131" s="3" t="s">
        <v>3416</v>
      </c>
      <c r="F131" s="448"/>
      <c r="G131" s="7" t="s">
        <v>8</v>
      </c>
      <c r="J131" s="7" t="s">
        <v>5007</v>
      </c>
      <c r="M131" s="7">
        <v>3</v>
      </c>
    </row>
    <row r="132" spans="1:13" x14ac:dyDescent="0.3">
      <c r="A132" s="3"/>
      <c r="B132" s="3"/>
      <c r="C132" s="3"/>
      <c r="D132" s="3"/>
      <c r="E132" s="3" t="s">
        <v>3417</v>
      </c>
      <c r="F132" s="448"/>
      <c r="G132" s="7" t="s">
        <v>8</v>
      </c>
      <c r="J132" s="7" t="s">
        <v>5007</v>
      </c>
      <c r="M132" s="7">
        <v>3</v>
      </c>
    </row>
    <row r="133" spans="1:13" ht="100.8" x14ac:dyDescent="0.3">
      <c r="A133" s="3"/>
      <c r="B133" s="3"/>
      <c r="C133" s="3"/>
      <c r="D133" s="3"/>
      <c r="E133" s="3" t="s">
        <v>3418</v>
      </c>
      <c r="F133" s="448" t="s">
        <v>3419</v>
      </c>
      <c r="G133" s="7" t="s">
        <v>8</v>
      </c>
      <c r="J133" s="7" t="s">
        <v>5007</v>
      </c>
      <c r="M133" s="7">
        <v>3</v>
      </c>
    </row>
    <row r="134" spans="1:13" ht="43.2" x14ac:dyDescent="0.3">
      <c r="A134" s="3"/>
      <c r="B134" s="3"/>
      <c r="C134" s="3"/>
      <c r="D134" s="3"/>
      <c r="E134" s="3" t="s">
        <v>3420</v>
      </c>
      <c r="F134" s="448" t="s">
        <v>3421</v>
      </c>
      <c r="G134" s="7" t="s">
        <v>8</v>
      </c>
      <c r="J134" s="7" t="s">
        <v>5007</v>
      </c>
    </row>
    <row r="135" spans="1:13" ht="57.6" x14ac:dyDescent="0.3">
      <c r="A135" s="3"/>
      <c r="B135" s="3"/>
      <c r="C135" s="3"/>
      <c r="D135" s="3"/>
      <c r="E135" s="3" t="s">
        <v>3422</v>
      </c>
      <c r="F135" s="448" t="s">
        <v>3423</v>
      </c>
      <c r="G135" s="7" t="s">
        <v>31</v>
      </c>
      <c r="J135" s="7" t="s">
        <v>5007</v>
      </c>
      <c r="M135" s="7">
        <v>3</v>
      </c>
    </row>
    <row r="136" spans="1:13" ht="28.8" x14ac:dyDescent="0.3">
      <c r="A136" s="3"/>
      <c r="B136" s="3"/>
      <c r="C136" s="3"/>
      <c r="D136" s="3"/>
      <c r="E136" s="3" t="s">
        <v>3424</v>
      </c>
      <c r="F136" s="448"/>
      <c r="G136" s="15" t="s">
        <v>195</v>
      </c>
      <c r="I136" s="15"/>
      <c r="J136" s="15"/>
      <c r="K136" s="15"/>
      <c r="M136" s="15"/>
    </row>
    <row r="137" spans="1:13" ht="43.2" x14ac:dyDescent="0.3">
      <c r="A137" s="3"/>
      <c r="B137" s="3"/>
      <c r="C137" s="3"/>
      <c r="D137" s="3"/>
      <c r="E137" s="3" t="s">
        <v>3425</v>
      </c>
      <c r="F137" s="448"/>
      <c r="G137" s="15" t="s">
        <v>8</v>
      </c>
      <c r="I137" s="15"/>
      <c r="J137" s="15" t="s">
        <v>5007</v>
      </c>
      <c r="K137" s="15"/>
      <c r="M137" s="15"/>
    </row>
    <row r="138" spans="1:13" ht="28.8" x14ac:dyDescent="0.3">
      <c r="A138" s="3"/>
      <c r="B138" s="3"/>
      <c r="C138" s="3"/>
      <c r="D138" s="3"/>
      <c r="E138" s="3" t="s">
        <v>3426</v>
      </c>
      <c r="F138" s="448" t="s">
        <v>3427</v>
      </c>
      <c r="G138" s="15" t="s">
        <v>8</v>
      </c>
      <c r="I138" s="15"/>
      <c r="J138" s="15" t="s">
        <v>5007</v>
      </c>
      <c r="K138" s="15"/>
      <c r="M138" s="15"/>
    </row>
    <row r="139" spans="1:13" ht="28.8" x14ac:dyDescent="0.3">
      <c r="A139" s="3"/>
      <c r="B139" s="3"/>
      <c r="C139" s="3"/>
      <c r="D139" s="3"/>
      <c r="E139" s="3" t="s">
        <v>3428</v>
      </c>
      <c r="F139" s="448" t="s">
        <v>3429</v>
      </c>
      <c r="G139" s="15" t="s">
        <v>8</v>
      </c>
      <c r="I139" s="15"/>
      <c r="J139" s="15" t="s">
        <v>5007</v>
      </c>
      <c r="K139" s="15"/>
      <c r="M139" s="15"/>
    </row>
    <row r="140" spans="1:13" x14ac:dyDescent="0.3">
      <c r="A140" s="3"/>
      <c r="B140" s="3"/>
      <c r="C140" s="3"/>
      <c r="D140" s="3"/>
      <c r="E140" s="3" t="s">
        <v>2856</v>
      </c>
      <c r="F140" s="448"/>
      <c r="G140" s="15" t="s">
        <v>8</v>
      </c>
      <c r="I140" s="15"/>
      <c r="J140" s="15" t="s">
        <v>5007</v>
      </c>
      <c r="K140" s="15"/>
      <c r="M140" s="15"/>
    </row>
    <row r="141" spans="1:13" x14ac:dyDescent="0.3">
      <c r="A141" s="3"/>
      <c r="B141" s="3"/>
      <c r="C141" s="3"/>
      <c r="D141" s="3"/>
      <c r="E141" s="3" t="s">
        <v>3430</v>
      </c>
      <c r="F141" s="448"/>
      <c r="G141" s="15" t="s">
        <v>8</v>
      </c>
      <c r="I141" s="15"/>
      <c r="J141" s="15" t="s">
        <v>5007</v>
      </c>
      <c r="K141" s="15"/>
      <c r="M141" s="15"/>
    </row>
    <row r="142" spans="1:13" x14ac:dyDescent="0.3">
      <c r="A142" s="3"/>
      <c r="B142" s="3"/>
      <c r="C142" s="3"/>
      <c r="D142" s="3"/>
      <c r="E142" s="3" t="s">
        <v>3431</v>
      </c>
      <c r="F142" s="448" t="s">
        <v>3432</v>
      </c>
      <c r="G142" s="7"/>
      <c r="J142" s="7" t="s">
        <v>5007</v>
      </c>
      <c r="M142" s="7">
        <v>3</v>
      </c>
    </row>
    <row r="143" spans="1:13" ht="100.8" x14ac:dyDescent="0.3">
      <c r="A143" s="3"/>
      <c r="B143" s="3"/>
      <c r="C143" s="3"/>
      <c r="D143" s="3"/>
      <c r="E143" s="272" t="s">
        <v>3433</v>
      </c>
      <c r="F143" s="448" t="s">
        <v>3434</v>
      </c>
      <c r="G143" s="7" t="s">
        <v>8</v>
      </c>
      <c r="J143" s="7" t="s">
        <v>5007</v>
      </c>
      <c r="M143" s="7">
        <v>3</v>
      </c>
    </row>
    <row r="144" spans="1:13" ht="28.8" x14ac:dyDescent="0.3">
      <c r="A144" s="3"/>
      <c r="B144" s="3"/>
      <c r="C144" s="3"/>
      <c r="D144" s="3"/>
      <c r="E144" s="3" t="s">
        <v>3435</v>
      </c>
      <c r="F144" s="448" t="s">
        <v>3436</v>
      </c>
      <c r="G144" s="7" t="s">
        <v>8</v>
      </c>
      <c r="J144" s="7" t="s">
        <v>5007</v>
      </c>
      <c r="M144" s="7">
        <v>3</v>
      </c>
    </row>
    <row r="145" spans="1:16" x14ac:dyDescent="0.3">
      <c r="A145" s="3"/>
      <c r="B145" s="3"/>
      <c r="C145" s="3"/>
      <c r="D145" s="3"/>
      <c r="E145" s="3" t="s">
        <v>2113</v>
      </c>
      <c r="F145" s="448"/>
      <c r="G145" s="7" t="s">
        <v>8</v>
      </c>
      <c r="J145" s="7" t="s">
        <v>5007</v>
      </c>
      <c r="M145" s="7">
        <v>3</v>
      </c>
    </row>
    <row r="146" spans="1:16" x14ac:dyDescent="0.3">
      <c r="A146" s="3"/>
      <c r="B146" s="3"/>
      <c r="C146" s="3"/>
      <c r="D146" s="3"/>
      <c r="E146" s="3" t="s">
        <v>3437</v>
      </c>
      <c r="F146" s="448"/>
      <c r="G146" s="7" t="s">
        <v>8</v>
      </c>
      <c r="J146" s="7" t="s">
        <v>5007</v>
      </c>
      <c r="M146" s="7">
        <v>3</v>
      </c>
    </row>
    <row r="147" spans="1:16" x14ac:dyDescent="0.3">
      <c r="A147" s="3"/>
      <c r="B147" s="3"/>
      <c r="C147" s="3"/>
      <c r="D147" s="3"/>
      <c r="E147" s="3" t="s">
        <v>3438</v>
      </c>
      <c r="F147" s="448"/>
      <c r="G147" s="7" t="s">
        <v>8</v>
      </c>
      <c r="J147" s="7" t="s">
        <v>5007</v>
      </c>
      <c r="M147" s="7">
        <v>3</v>
      </c>
    </row>
    <row r="148" spans="1:16" ht="43.2" x14ac:dyDescent="0.3">
      <c r="A148" s="3"/>
      <c r="B148" s="3"/>
      <c r="C148" s="3"/>
      <c r="D148" s="3"/>
      <c r="E148" s="3" t="s">
        <v>3439</v>
      </c>
      <c r="F148" s="448" t="s">
        <v>3440</v>
      </c>
      <c r="G148" s="7" t="s">
        <v>31</v>
      </c>
      <c r="J148" s="7" t="s">
        <v>5007</v>
      </c>
      <c r="M148" s="7">
        <v>2</v>
      </c>
    </row>
    <row r="149" spans="1:16" x14ac:dyDescent="0.3">
      <c r="A149" s="3"/>
      <c r="B149" s="3"/>
      <c r="C149" s="3"/>
      <c r="D149" s="3"/>
      <c r="E149" s="3" t="s">
        <v>3441</v>
      </c>
      <c r="F149" s="448"/>
      <c r="G149" s="7" t="s">
        <v>8</v>
      </c>
      <c r="J149" s="7" t="s">
        <v>5007</v>
      </c>
      <c r="M149" s="7">
        <v>3</v>
      </c>
    </row>
    <row r="150" spans="1:16" x14ac:dyDescent="0.3">
      <c r="A150" s="3"/>
      <c r="B150" s="3"/>
      <c r="C150" s="3"/>
      <c r="D150" s="3"/>
      <c r="E150" s="273" t="s">
        <v>3442</v>
      </c>
      <c r="F150" s="448" t="s">
        <v>3443</v>
      </c>
      <c r="G150" s="4" t="s">
        <v>31</v>
      </c>
      <c r="I150" s="4"/>
      <c r="J150" s="4"/>
      <c r="K150" s="4"/>
      <c r="M150" s="4"/>
    </row>
    <row r="151" spans="1:16" x14ac:dyDescent="0.3">
      <c r="A151" s="3"/>
      <c r="B151" s="3"/>
      <c r="C151" s="3"/>
      <c r="D151" s="3"/>
      <c r="E151" s="273" t="s">
        <v>3444</v>
      </c>
      <c r="F151" s="368" t="s">
        <v>3445</v>
      </c>
      <c r="G151" s="18" t="s">
        <v>31</v>
      </c>
      <c r="I151" s="559"/>
      <c r="J151" s="559"/>
      <c r="K151" s="559"/>
      <c r="M151" s="559"/>
    </row>
    <row r="152" spans="1:16" s="266" customFormat="1" ht="100.8" x14ac:dyDescent="0.3">
      <c r="A152" s="57">
        <v>8</v>
      </c>
      <c r="B152" s="57">
        <v>3</v>
      </c>
      <c r="C152" s="237"/>
      <c r="D152" s="237"/>
      <c r="E152" s="57" t="s">
        <v>5375</v>
      </c>
      <c r="F152" s="447" t="s">
        <v>3447</v>
      </c>
      <c r="G152" s="53"/>
      <c r="H152" s="558"/>
      <c r="I152" s="54"/>
      <c r="J152" s="54"/>
      <c r="K152" s="54"/>
      <c r="L152" s="560"/>
      <c r="M152" s="54"/>
      <c r="N152" s="456"/>
      <c r="P152" s="456"/>
    </row>
    <row r="153" spans="1:16" s="78" customFormat="1" ht="20.25" customHeight="1" x14ac:dyDescent="0.3">
      <c r="A153" s="86">
        <v>8</v>
      </c>
      <c r="B153" s="86">
        <v>3</v>
      </c>
      <c r="C153" s="86">
        <v>1</v>
      </c>
      <c r="D153" s="86"/>
      <c r="E153" s="86" t="s">
        <v>3448</v>
      </c>
      <c r="F153" s="442"/>
      <c r="G153" s="73"/>
      <c r="H153" s="550"/>
      <c r="I153" s="73"/>
      <c r="J153" s="73"/>
      <c r="K153" s="73"/>
      <c r="L153" s="345"/>
      <c r="M153" s="73"/>
      <c r="N153" s="144"/>
      <c r="P153" s="144"/>
    </row>
    <row r="154" spans="1:16" x14ac:dyDescent="0.3">
      <c r="A154" s="42"/>
      <c r="B154" s="42"/>
      <c r="C154" s="42"/>
      <c r="D154" s="42"/>
      <c r="E154" s="3" t="s">
        <v>3342</v>
      </c>
      <c r="F154" s="448" t="s">
        <v>3317</v>
      </c>
      <c r="G154" s="4"/>
      <c r="I154" s="4"/>
      <c r="J154" s="4"/>
      <c r="K154" s="4"/>
      <c r="M154" s="4"/>
    </row>
    <row r="155" spans="1:16" ht="28.8" x14ac:dyDescent="0.3">
      <c r="A155" s="42"/>
      <c r="B155" s="42"/>
      <c r="C155" s="42"/>
      <c r="D155" s="42"/>
      <c r="E155" s="3" t="s">
        <v>3449</v>
      </c>
      <c r="F155" s="448" t="s">
        <v>3450</v>
      </c>
      <c r="G155" s="4" t="s">
        <v>31</v>
      </c>
      <c r="I155" s="4"/>
      <c r="J155" s="4"/>
      <c r="K155" s="4"/>
      <c r="M155" s="4"/>
    </row>
    <row r="156" spans="1:16" x14ac:dyDescent="0.3">
      <c r="A156" s="42"/>
      <c r="B156" s="42"/>
      <c r="C156" s="42"/>
      <c r="D156" s="42"/>
      <c r="E156" s="3" t="s">
        <v>3451</v>
      </c>
      <c r="F156" s="448" t="s">
        <v>3317</v>
      </c>
      <c r="G156" s="4"/>
      <c r="I156" s="4"/>
      <c r="J156" s="4"/>
      <c r="K156" s="4"/>
      <c r="M156" s="4"/>
    </row>
    <row r="157" spans="1:16" ht="28.8" x14ac:dyDescent="0.3">
      <c r="A157" s="42"/>
      <c r="B157" s="42"/>
      <c r="C157" s="42"/>
      <c r="D157" s="42"/>
      <c r="E157" s="3" t="s">
        <v>3452</v>
      </c>
      <c r="F157" s="448" t="s">
        <v>3453</v>
      </c>
      <c r="G157" s="4" t="s">
        <v>12</v>
      </c>
      <c r="I157" s="4"/>
      <c r="J157" s="4"/>
      <c r="K157" s="4"/>
      <c r="M157" s="4"/>
    </row>
    <row r="158" spans="1:16" s="78" customFormat="1" ht="17.25" customHeight="1" x14ac:dyDescent="0.3">
      <c r="A158" s="86">
        <v>8</v>
      </c>
      <c r="B158" s="86">
        <v>3</v>
      </c>
      <c r="C158" s="86">
        <v>2</v>
      </c>
      <c r="D158" s="86"/>
      <c r="E158" s="86" t="s">
        <v>3454</v>
      </c>
      <c r="F158" s="442"/>
      <c r="G158" s="73"/>
      <c r="H158" s="550"/>
      <c r="I158" s="73"/>
      <c r="J158" s="73"/>
      <c r="K158" s="73"/>
      <c r="L158" s="345"/>
      <c r="M158" s="73"/>
      <c r="N158" s="144"/>
      <c r="P158" s="144"/>
    </row>
    <row r="159" spans="1:16" ht="28.8" x14ac:dyDescent="0.3">
      <c r="A159" s="42"/>
      <c r="B159" s="42"/>
      <c r="C159" s="42"/>
      <c r="D159" s="42"/>
      <c r="E159" s="3" t="s">
        <v>3455</v>
      </c>
      <c r="F159" s="448" t="s">
        <v>3450</v>
      </c>
      <c r="G159" s="4" t="s">
        <v>31</v>
      </c>
      <c r="I159" s="4"/>
      <c r="J159" s="4"/>
      <c r="K159" s="4"/>
      <c r="M159" s="4"/>
    </row>
    <row r="160" spans="1:16" ht="57.6" x14ac:dyDescent="0.3">
      <c r="A160" s="3"/>
      <c r="B160" s="3"/>
      <c r="C160" s="3"/>
      <c r="D160" s="3"/>
      <c r="E160" s="3" t="s">
        <v>3456</v>
      </c>
      <c r="F160" s="448" t="s">
        <v>3457</v>
      </c>
      <c r="G160" s="4" t="s">
        <v>3458</v>
      </c>
      <c r="I160" s="4"/>
      <c r="J160" s="4" t="s">
        <v>5010</v>
      </c>
      <c r="K160" s="4"/>
      <c r="M160" s="4"/>
    </row>
    <row r="161" spans="1:16" ht="57.6" x14ac:dyDescent="0.3">
      <c r="A161" s="42"/>
      <c r="B161" s="42"/>
      <c r="C161" s="42"/>
      <c r="D161" s="42"/>
      <c r="E161" s="3" t="s">
        <v>3365</v>
      </c>
      <c r="F161" s="448" t="s">
        <v>3459</v>
      </c>
      <c r="G161" s="4" t="s">
        <v>31</v>
      </c>
      <c r="I161" s="4"/>
      <c r="J161" s="4"/>
      <c r="K161" s="4"/>
      <c r="M161" s="4"/>
    </row>
    <row r="162" spans="1:16" x14ac:dyDescent="0.3">
      <c r="A162" s="42"/>
      <c r="B162" s="42"/>
      <c r="C162" s="42"/>
      <c r="D162" s="42"/>
      <c r="E162" s="3" t="s">
        <v>3460</v>
      </c>
      <c r="F162" s="448" t="s">
        <v>3461</v>
      </c>
      <c r="G162" s="4" t="s">
        <v>8</v>
      </c>
      <c r="I162" s="4"/>
      <c r="J162" s="4"/>
      <c r="K162" s="4"/>
      <c r="M162" s="4"/>
    </row>
    <row r="163" spans="1:16" ht="28.8" x14ac:dyDescent="0.3">
      <c r="A163" s="42"/>
      <c r="B163" s="42"/>
      <c r="C163" s="42"/>
      <c r="D163" s="42"/>
      <c r="E163" s="3" t="s">
        <v>3462</v>
      </c>
      <c r="F163" s="448" t="s">
        <v>3463</v>
      </c>
      <c r="G163" s="4" t="s">
        <v>31</v>
      </c>
      <c r="I163" s="4"/>
      <c r="J163" s="4"/>
      <c r="K163" s="4"/>
      <c r="M163" s="4"/>
    </row>
    <row r="164" spans="1:16" ht="57.6" x14ac:dyDescent="0.3">
      <c r="A164" s="42"/>
      <c r="B164" s="42"/>
      <c r="C164" s="42"/>
      <c r="D164" s="42"/>
      <c r="E164" s="3" t="s">
        <v>3464</v>
      </c>
      <c r="F164" s="448" t="s">
        <v>3465</v>
      </c>
      <c r="G164" s="4" t="s">
        <v>31</v>
      </c>
      <c r="I164" s="4"/>
      <c r="J164" s="4"/>
      <c r="K164" s="4"/>
      <c r="M164" s="4"/>
    </row>
    <row r="165" spans="1:16" ht="28.8" x14ac:dyDescent="0.3">
      <c r="A165" s="42"/>
      <c r="B165" s="42"/>
      <c r="C165" s="42"/>
      <c r="D165" s="42"/>
      <c r="E165" s="3" t="s">
        <v>3466</v>
      </c>
      <c r="F165" s="448" t="s">
        <v>3467</v>
      </c>
      <c r="G165" s="4"/>
      <c r="I165" s="4"/>
      <c r="J165" s="4"/>
      <c r="K165" s="4"/>
      <c r="M165" s="4"/>
    </row>
    <row r="166" spans="1:16" ht="43.2" x14ac:dyDescent="0.3">
      <c r="A166" s="42"/>
      <c r="B166" s="42"/>
      <c r="C166" s="42"/>
      <c r="D166" s="42"/>
      <c r="E166" s="3" t="s">
        <v>3468</v>
      </c>
      <c r="F166" s="448" t="s">
        <v>3469</v>
      </c>
      <c r="G166" s="4" t="s">
        <v>8</v>
      </c>
      <c r="I166" s="4"/>
      <c r="J166" s="4"/>
      <c r="K166" s="4"/>
      <c r="M166" s="4"/>
    </row>
    <row r="167" spans="1:16" ht="138" customHeight="1" x14ac:dyDescent="0.3">
      <c r="A167" s="42"/>
      <c r="B167" s="42"/>
      <c r="C167" s="42"/>
      <c r="D167" s="42"/>
      <c r="E167" s="3" t="s">
        <v>3470</v>
      </c>
      <c r="F167" s="448" t="s">
        <v>3471</v>
      </c>
      <c r="G167" s="2" t="s">
        <v>12</v>
      </c>
      <c r="I167" s="2"/>
      <c r="J167" s="2"/>
      <c r="K167" s="2"/>
      <c r="M167" s="2"/>
    </row>
    <row r="168" spans="1:16" ht="43.2" x14ac:dyDescent="0.3">
      <c r="A168" s="42"/>
      <c r="B168" s="42"/>
      <c r="C168" s="42"/>
      <c r="D168" s="42"/>
      <c r="E168" s="3" t="s">
        <v>3472</v>
      </c>
      <c r="F168" s="448" t="s">
        <v>3473</v>
      </c>
      <c r="G168" s="4" t="s">
        <v>31</v>
      </c>
      <c r="I168" s="4"/>
      <c r="J168" s="4"/>
      <c r="K168" s="4"/>
      <c r="M168" s="4"/>
    </row>
    <row r="169" spans="1:16" x14ac:dyDescent="0.3">
      <c r="A169" s="3"/>
      <c r="B169" s="3"/>
      <c r="C169" s="3"/>
      <c r="D169" s="3"/>
      <c r="E169" s="3" t="s">
        <v>3474</v>
      </c>
      <c r="F169" s="448" t="s">
        <v>3317</v>
      </c>
      <c r="G169" s="4"/>
      <c r="I169" s="4"/>
      <c r="J169" s="4"/>
      <c r="K169" s="4"/>
      <c r="M169" s="4"/>
    </row>
    <row r="170" spans="1:16" x14ac:dyDescent="0.3">
      <c r="A170" s="42"/>
      <c r="B170" s="42"/>
      <c r="C170" s="42"/>
      <c r="D170" s="42"/>
      <c r="E170" s="3" t="s">
        <v>3475</v>
      </c>
      <c r="F170" s="448" t="s">
        <v>3476</v>
      </c>
      <c r="G170" s="4" t="s">
        <v>8</v>
      </c>
      <c r="I170" s="4"/>
      <c r="J170" s="4"/>
      <c r="K170" s="4"/>
      <c r="M170" s="4"/>
    </row>
    <row r="171" spans="1:16" ht="28.8" x14ac:dyDescent="0.3">
      <c r="A171" s="42"/>
      <c r="B171" s="42"/>
      <c r="C171" s="42"/>
      <c r="D171" s="42"/>
      <c r="E171" s="3" t="s">
        <v>3477</v>
      </c>
      <c r="F171" s="448" t="s">
        <v>3478</v>
      </c>
      <c r="G171" s="4" t="s">
        <v>31</v>
      </c>
      <c r="I171" s="4"/>
      <c r="J171" s="4"/>
      <c r="K171" s="4"/>
      <c r="M171" s="4"/>
    </row>
    <row r="172" spans="1:16" ht="43.2" x14ac:dyDescent="0.3">
      <c r="A172" s="42"/>
      <c r="B172" s="42"/>
      <c r="C172" s="42"/>
      <c r="D172" s="42"/>
      <c r="E172" s="3" t="s">
        <v>3417</v>
      </c>
      <c r="F172" s="448" t="s">
        <v>3479</v>
      </c>
      <c r="G172" s="4" t="s">
        <v>8</v>
      </c>
      <c r="I172" s="4"/>
      <c r="J172" s="4"/>
      <c r="K172" s="4"/>
      <c r="M172" s="4"/>
    </row>
    <row r="173" spans="1:16" ht="43.2" x14ac:dyDescent="0.3">
      <c r="A173" s="42"/>
      <c r="B173" s="42"/>
      <c r="C173" s="42"/>
      <c r="D173" s="42"/>
      <c r="E173" s="3" t="s">
        <v>3480</v>
      </c>
      <c r="F173" s="448" t="s">
        <v>3481</v>
      </c>
      <c r="G173" s="4" t="s">
        <v>31</v>
      </c>
      <c r="I173" s="4"/>
      <c r="J173" s="4"/>
      <c r="K173" s="4"/>
      <c r="M173" s="4"/>
    </row>
    <row r="174" spans="1:16" ht="28.8" x14ac:dyDescent="0.3">
      <c r="A174" s="42"/>
      <c r="B174" s="42"/>
      <c r="C174" s="42"/>
      <c r="D174" s="42"/>
      <c r="E174" s="3" t="s">
        <v>3482</v>
      </c>
      <c r="F174" s="448" t="s">
        <v>3453</v>
      </c>
      <c r="G174" s="4" t="s">
        <v>12</v>
      </c>
      <c r="I174" s="4"/>
      <c r="J174" s="4"/>
      <c r="K174" s="4"/>
      <c r="M174" s="4"/>
    </row>
    <row r="175" spans="1:16" x14ac:dyDescent="0.3">
      <c r="A175" s="42"/>
      <c r="B175" s="42"/>
      <c r="C175" s="42"/>
      <c r="D175" s="42"/>
      <c r="E175" s="3" t="s">
        <v>3483</v>
      </c>
      <c r="F175" s="448" t="s">
        <v>3484</v>
      </c>
      <c r="G175" s="4" t="s">
        <v>8</v>
      </c>
      <c r="I175" s="4"/>
      <c r="J175" s="4"/>
      <c r="K175" s="4"/>
      <c r="M175" s="4"/>
    </row>
    <row r="176" spans="1:16" s="55" customFormat="1" ht="255.75" customHeight="1" x14ac:dyDescent="0.3">
      <c r="A176" s="57">
        <v>8</v>
      </c>
      <c r="B176" s="57">
        <v>4</v>
      </c>
      <c r="C176" s="57"/>
      <c r="D176" s="57"/>
      <c r="E176" s="57" t="s">
        <v>3485</v>
      </c>
      <c r="F176" s="447" t="s">
        <v>3486</v>
      </c>
      <c r="G176" s="54"/>
      <c r="H176" s="549"/>
      <c r="I176" s="238"/>
      <c r="J176" s="54"/>
      <c r="K176" s="54"/>
      <c r="L176" s="344"/>
      <c r="M176" s="54"/>
      <c r="N176" s="143"/>
      <c r="P176" s="143"/>
    </row>
    <row r="177" spans="1:16" ht="144" x14ac:dyDescent="0.3">
      <c r="A177" s="42">
        <v>8</v>
      </c>
      <c r="B177" s="42">
        <v>4</v>
      </c>
      <c r="C177" s="42">
        <v>1</v>
      </c>
      <c r="D177" s="3"/>
      <c r="E177" s="42" t="s">
        <v>3770</v>
      </c>
      <c r="F177" s="448" t="s">
        <v>3487</v>
      </c>
      <c r="G177" s="4"/>
      <c r="I177" s="301"/>
      <c r="J177" s="4"/>
      <c r="K177" s="4"/>
      <c r="M177" s="4"/>
    </row>
    <row r="178" spans="1:16" ht="43.2" x14ac:dyDescent="0.3">
      <c r="A178" s="3"/>
      <c r="B178" s="3"/>
      <c r="C178" s="3"/>
      <c r="D178" s="3"/>
      <c r="E178" s="3" t="s">
        <v>3771</v>
      </c>
      <c r="F178" s="448"/>
      <c r="G178" s="4" t="s">
        <v>4887</v>
      </c>
      <c r="I178" s="301"/>
      <c r="J178" s="4"/>
      <c r="K178" s="4"/>
      <c r="M178" s="4"/>
    </row>
    <row r="179" spans="1:16" s="55" customFormat="1" ht="24" customHeight="1" x14ac:dyDescent="0.3">
      <c r="A179" s="57">
        <v>8</v>
      </c>
      <c r="B179" s="57">
        <v>5</v>
      </c>
      <c r="C179" s="57"/>
      <c r="D179" s="57"/>
      <c r="E179" s="57" t="s">
        <v>3488</v>
      </c>
      <c r="F179" s="447"/>
      <c r="G179" s="54"/>
      <c r="H179" s="549"/>
      <c r="I179" s="54"/>
      <c r="J179" s="54"/>
      <c r="K179" s="54"/>
      <c r="L179" s="344"/>
      <c r="M179" s="54"/>
      <c r="N179" s="143"/>
      <c r="P179" s="143"/>
    </row>
    <row r="180" spans="1:16" s="78" customFormat="1" ht="18" customHeight="1" x14ac:dyDescent="0.3">
      <c r="A180" s="86">
        <v>8</v>
      </c>
      <c r="B180" s="86">
        <v>5</v>
      </c>
      <c r="C180" s="86">
        <v>1</v>
      </c>
      <c r="D180" s="86"/>
      <c r="E180" s="86" t="s">
        <v>3489</v>
      </c>
      <c r="F180" s="374"/>
      <c r="G180" s="80"/>
      <c r="H180" s="550"/>
      <c r="I180" s="80"/>
      <c r="J180" s="80"/>
      <c r="K180" s="80"/>
      <c r="L180" s="345"/>
      <c r="M180" s="80"/>
      <c r="N180" s="144"/>
      <c r="P180" s="144"/>
    </row>
    <row r="181" spans="1:16" ht="86.4" x14ac:dyDescent="0.3">
      <c r="A181" s="42"/>
      <c r="B181" s="42"/>
      <c r="C181" s="42"/>
      <c r="D181" s="42"/>
      <c r="E181" s="3" t="s">
        <v>3490</v>
      </c>
      <c r="F181" s="448" t="s">
        <v>3491</v>
      </c>
      <c r="G181" s="4" t="s">
        <v>8</v>
      </c>
      <c r="I181" s="4"/>
      <c r="J181" s="4"/>
      <c r="K181" s="4"/>
      <c r="M181" s="4"/>
    </row>
    <row r="182" spans="1:16" ht="57.6" x14ac:dyDescent="0.3">
      <c r="A182" s="42"/>
      <c r="B182" s="42"/>
      <c r="C182" s="42"/>
      <c r="D182" s="42"/>
      <c r="E182" s="3" t="s">
        <v>3492</v>
      </c>
      <c r="F182" s="448" t="s">
        <v>3493</v>
      </c>
      <c r="G182" s="4" t="s">
        <v>31</v>
      </c>
      <c r="I182" s="4"/>
      <c r="J182" s="4"/>
      <c r="K182" s="4"/>
      <c r="M182" s="4"/>
    </row>
    <row r="183" spans="1:16" ht="57.6" x14ac:dyDescent="0.3">
      <c r="A183" s="42"/>
      <c r="B183" s="42"/>
      <c r="C183" s="42"/>
      <c r="D183" s="42"/>
      <c r="E183" s="3" t="s">
        <v>3494</v>
      </c>
      <c r="F183" s="448" t="s">
        <v>3495</v>
      </c>
      <c r="G183" s="4" t="s">
        <v>8</v>
      </c>
      <c r="I183" s="4"/>
      <c r="J183" s="4"/>
      <c r="K183" s="4"/>
      <c r="M183" s="4"/>
    </row>
    <row r="184" spans="1:16" ht="115.2" x14ac:dyDescent="0.3">
      <c r="A184" s="42"/>
      <c r="B184" s="42"/>
      <c r="C184" s="42"/>
      <c r="D184" s="42"/>
      <c r="E184" s="3" t="s">
        <v>3496</v>
      </c>
      <c r="F184" s="448" t="s">
        <v>3497</v>
      </c>
      <c r="G184" s="4" t="s">
        <v>8</v>
      </c>
      <c r="I184" s="4"/>
      <c r="J184" s="4"/>
      <c r="K184" s="4"/>
      <c r="M184" s="4"/>
    </row>
    <row r="185" spans="1:16" ht="43.2" x14ac:dyDescent="0.3">
      <c r="A185" s="42"/>
      <c r="B185" s="42"/>
      <c r="C185" s="42"/>
      <c r="D185" s="42"/>
      <c r="E185" s="3" t="s">
        <v>3498</v>
      </c>
      <c r="F185" s="448" t="s">
        <v>3499</v>
      </c>
      <c r="G185" s="2" t="s">
        <v>31</v>
      </c>
      <c r="I185" s="2"/>
      <c r="J185" s="2"/>
      <c r="K185" s="2"/>
      <c r="M185" s="2"/>
    </row>
    <row r="186" spans="1:16" ht="28.8" x14ac:dyDescent="0.3">
      <c r="A186" s="3"/>
      <c r="B186" s="3"/>
      <c r="C186" s="3"/>
      <c r="D186" s="3"/>
      <c r="E186" s="3" t="s">
        <v>3500</v>
      </c>
      <c r="F186" s="448" t="s">
        <v>3501</v>
      </c>
      <c r="G186" s="4" t="s">
        <v>31</v>
      </c>
      <c r="I186" s="4"/>
      <c r="J186" s="4"/>
      <c r="K186" s="4"/>
      <c r="M186" s="4"/>
    </row>
    <row r="187" spans="1:16" s="55" customFormat="1" ht="36" x14ac:dyDescent="0.3">
      <c r="A187" s="57">
        <v>8</v>
      </c>
      <c r="B187" s="57">
        <v>6</v>
      </c>
      <c r="C187" s="57"/>
      <c r="D187" s="57"/>
      <c r="E187" s="57" t="s">
        <v>3502</v>
      </c>
      <c r="F187" s="447"/>
      <c r="G187" s="54"/>
      <c r="H187" s="549"/>
      <c r="I187" s="54"/>
      <c r="J187" s="54"/>
      <c r="K187" s="54"/>
      <c r="L187" s="344"/>
      <c r="M187" s="54"/>
      <c r="N187" s="143"/>
      <c r="P187" s="143"/>
    </row>
    <row r="188" spans="1:16" s="78" customFormat="1" ht="15.75" customHeight="1" x14ac:dyDescent="0.3">
      <c r="A188" s="86">
        <v>8</v>
      </c>
      <c r="B188" s="86">
        <v>6</v>
      </c>
      <c r="C188" s="86">
        <v>1</v>
      </c>
      <c r="D188" s="86"/>
      <c r="E188" s="86" t="s">
        <v>3503</v>
      </c>
      <c r="F188" s="442"/>
      <c r="G188" s="73"/>
      <c r="H188" s="550"/>
      <c r="I188" s="73"/>
      <c r="J188" s="73"/>
      <c r="K188" s="73"/>
      <c r="L188" s="345"/>
      <c r="M188" s="73"/>
      <c r="N188" s="144"/>
      <c r="P188" s="144"/>
    </row>
    <row r="189" spans="1:16" x14ac:dyDescent="0.3">
      <c r="A189" s="42"/>
      <c r="B189" s="42"/>
      <c r="C189" s="42"/>
      <c r="D189" s="42"/>
      <c r="E189" s="3" t="s">
        <v>3504</v>
      </c>
      <c r="F189" s="448" t="s">
        <v>3505</v>
      </c>
      <c r="G189" s="4"/>
      <c r="I189" s="25"/>
      <c r="J189" s="25"/>
      <c r="K189" s="25"/>
      <c r="M189" s="25"/>
    </row>
    <row r="190" spans="1:16" x14ac:dyDescent="0.3">
      <c r="A190" s="3"/>
      <c r="B190" s="3"/>
      <c r="C190" s="3"/>
      <c r="D190" s="3"/>
      <c r="E190" s="3" t="s">
        <v>3506</v>
      </c>
      <c r="F190" s="448" t="s">
        <v>3505</v>
      </c>
      <c r="G190" s="4"/>
      <c r="I190" s="4"/>
      <c r="J190" s="4"/>
      <c r="K190" s="4"/>
      <c r="M190" s="4"/>
    </row>
    <row r="191" spans="1:16" x14ac:dyDescent="0.3">
      <c r="A191" s="3"/>
      <c r="B191" s="3"/>
      <c r="C191" s="3"/>
      <c r="D191" s="3"/>
      <c r="E191" s="3" t="s">
        <v>3507</v>
      </c>
      <c r="F191" s="448" t="s">
        <v>3505</v>
      </c>
      <c r="G191" s="4"/>
      <c r="I191" s="4"/>
      <c r="J191" s="4"/>
      <c r="K191" s="4"/>
      <c r="M191" s="4"/>
    </row>
    <row r="192" spans="1:16" ht="72" x14ac:dyDescent="0.3">
      <c r="A192" s="3"/>
      <c r="B192" s="3"/>
      <c r="C192" s="3"/>
      <c r="D192" s="3"/>
      <c r="E192" s="3" t="s">
        <v>3508</v>
      </c>
      <c r="F192" s="448" t="s">
        <v>3509</v>
      </c>
      <c r="G192" s="4" t="s">
        <v>8</v>
      </c>
      <c r="I192" s="4"/>
      <c r="J192" s="4"/>
      <c r="K192" s="4"/>
      <c r="M192" s="4"/>
    </row>
    <row r="193" spans="1:16" x14ac:dyDescent="0.3">
      <c r="A193" s="3"/>
      <c r="B193" s="3"/>
      <c r="C193" s="3"/>
      <c r="D193" s="3"/>
      <c r="E193" s="3" t="s">
        <v>3510</v>
      </c>
      <c r="F193" s="448" t="s">
        <v>3511</v>
      </c>
      <c r="G193" s="4" t="s">
        <v>3512</v>
      </c>
      <c r="I193" s="4"/>
      <c r="J193" s="4"/>
      <c r="K193" s="4"/>
      <c r="M193" s="4"/>
    </row>
    <row r="194" spans="1:16" ht="57.6" x14ac:dyDescent="0.3">
      <c r="A194" s="274"/>
      <c r="B194" s="274"/>
      <c r="C194" s="274"/>
      <c r="D194" s="274"/>
      <c r="E194" s="274" t="s">
        <v>3513</v>
      </c>
      <c r="F194" s="450" t="s">
        <v>3772</v>
      </c>
      <c r="G194" s="275" t="s">
        <v>31</v>
      </c>
      <c r="I194" s="4"/>
      <c r="J194" s="4"/>
      <c r="K194" s="4"/>
      <c r="M194" s="4"/>
    </row>
    <row r="195" spans="1:16" ht="72" x14ac:dyDescent="0.3">
      <c r="A195" s="3"/>
      <c r="B195" s="3"/>
      <c r="C195" s="3"/>
      <c r="D195" s="3"/>
      <c r="E195" s="3" t="s">
        <v>3514</v>
      </c>
      <c r="F195" s="448" t="s">
        <v>3515</v>
      </c>
      <c r="G195" s="4" t="s">
        <v>8</v>
      </c>
      <c r="I195" s="4"/>
      <c r="J195" s="4"/>
      <c r="K195" s="4"/>
      <c r="M195" s="4"/>
    </row>
    <row r="196" spans="1:16" ht="43.2" x14ac:dyDescent="0.3">
      <c r="A196" s="3"/>
      <c r="B196" s="3"/>
      <c r="C196" s="3"/>
      <c r="D196" s="3"/>
      <c r="E196" s="3" t="s">
        <v>3516</v>
      </c>
      <c r="F196" s="448" t="s">
        <v>3517</v>
      </c>
      <c r="G196" s="4" t="s">
        <v>8</v>
      </c>
      <c r="I196" s="4"/>
      <c r="J196" s="4"/>
      <c r="K196" s="4"/>
      <c r="M196" s="4"/>
    </row>
    <row r="197" spans="1:16" ht="72" x14ac:dyDescent="0.3">
      <c r="A197" s="3"/>
      <c r="B197" s="3"/>
      <c r="C197" s="3"/>
      <c r="D197" s="3"/>
      <c r="E197" s="3" t="s">
        <v>3518</v>
      </c>
      <c r="F197" s="448" t="s">
        <v>3519</v>
      </c>
      <c r="G197" s="4" t="s">
        <v>8</v>
      </c>
      <c r="I197" s="4"/>
      <c r="J197" s="4"/>
      <c r="K197" s="4"/>
      <c r="M197" s="4"/>
    </row>
    <row r="198" spans="1:16" ht="115.2" x14ac:dyDescent="0.3">
      <c r="A198" s="3"/>
      <c r="B198" s="3"/>
      <c r="C198" s="3"/>
      <c r="D198" s="3"/>
      <c r="E198" s="3" t="s">
        <v>3520</v>
      </c>
      <c r="F198" s="448" t="s">
        <v>3521</v>
      </c>
      <c r="G198" s="4" t="s">
        <v>8</v>
      </c>
      <c r="I198" s="4"/>
      <c r="J198" s="4"/>
      <c r="K198" s="4"/>
      <c r="M198" s="4"/>
    </row>
    <row r="199" spans="1:16" ht="28.8" x14ac:dyDescent="0.3">
      <c r="A199" s="3"/>
      <c r="B199" s="3"/>
      <c r="C199" s="3"/>
      <c r="D199" s="3"/>
      <c r="E199" s="3" t="s">
        <v>3522</v>
      </c>
      <c r="F199" s="448" t="s">
        <v>3523</v>
      </c>
      <c r="G199" s="4" t="s">
        <v>8</v>
      </c>
      <c r="I199" s="4"/>
      <c r="J199" s="4"/>
      <c r="K199" s="4"/>
      <c r="M199" s="4"/>
    </row>
    <row r="200" spans="1:16" x14ac:dyDescent="0.3">
      <c r="A200" s="3"/>
      <c r="B200" s="3"/>
      <c r="C200" s="3"/>
      <c r="D200" s="3"/>
      <c r="E200" s="3" t="s">
        <v>3524</v>
      </c>
      <c r="F200" s="448" t="s">
        <v>3525</v>
      </c>
      <c r="G200" s="4" t="s">
        <v>8</v>
      </c>
      <c r="I200" s="4"/>
      <c r="J200" s="4"/>
      <c r="K200" s="4"/>
      <c r="M200" s="4"/>
    </row>
    <row r="201" spans="1:16" ht="43.2" x14ac:dyDescent="0.3">
      <c r="A201" s="3"/>
      <c r="B201" s="3"/>
      <c r="C201" s="3"/>
      <c r="D201" s="3"/>
      <c r="E201" s="3" t="s">
        <v>3526</v>
      </c>
      <c r="F201" s="448" t="s">
        <v>3527</v>
      </c>
      <c r="G201" s="4" t="s">
        <v>3512</v>
      </c>
      <c r="I201" s="4"/>
      <c r="J201" s="4"/>
      <c r="K201" s="4"/>
      <c r="M201" s="4"/>
    </row>
    <row r="202" spans="1:16" ht="28.8" x14ac:dyDescent="0.3">
      <c r="A202" s="3"/>
      <c r="B202" s="3"/>
      <c r="C202" s="3"/>
      <c r="D202" s="3"/>
      <c r="E202" s="3" t="s">
        <v>3528</v>
      </c>
      <c r="F202" s="448" t="s">
        <v>3529</v>
      </c>
      <c r="G202" s="4" t="s">
        <v>8</v>
      </c>
      <c r="I202" s="4"/>
      <c r="J202" s="4"/>
      <c r="K202" s="4"/>
      <c r="M202" s="4"/>
    </row>
    <row r="203" spans="1:16" x14ac:dyDescent="0.3">
      <c r="A203" s="3"/>
      <c r="B203" s="3"/>
      <c r="C203" s="3"/>
      <c r="D203" s="3"/>
      <c r="E203" s="3" t="s">
        <v>3530</v>
      </c>
      <c r="F203" s="448" t="s">
        <v>3531</v>
      </c>
      <c r="G203" s="4"/>
      <c r="I203" s="4"/>
      <c r="J203" s="4"/>
      <c r="K203" s="4"/>
      <c r="M203" s="4"/>
    </row>
    <row r="204" spans="1:16" s="78" customFormat="1" ht="17.25" customHeight="1" x14ac:dyDescent="0.3">
      <c r="A204" s="86">
        <v>8</v>
      </c>
      <c r="B204" s="86">
        <v>6</v>
      </c>
      <c r="C204" s="86">
        <v>2</v>
      </c>
      <c r="D204" s="86"/>
      <c r="E204" s="86" t="s">
        <v>3532</v>
      </c>
      <c r="F204" s="442"/>
      <c r="G204" s="73"/>
      <c r="H204" s="550"/>
      <c r="I204" s="73"/>
      <c r="J204" s="73"/>
      <c r="K204" s="73"/>
      <c r="L204" s="345"/>
      <c r="M204" s="73"/>
      <c r="N204" s="144"/>
      <c r="P204" s="144"/>
    </row>
    <row r="205" spans="1:16" ht="28.8" x14ac:dyDescent="0.3">
      <c r="A205" s="3"/>
      <c r="B205" s="3"/>
      <c r="C205" s="3"/>
      <c r="D205" s="3"/>
      <c r="E205" s="3" t="s">
        <v>3533</v>
      </c>
      <c r="F205" s="448" t="s">
        <v>3534</v>
      </c>
      <c r="G205" s="4" t="s">
        <v>8</v>
      </c>
      <c r="I205" s="4"/>
      <c r="J205" s="4"/>
      <c r="K205" s="4"/>
      <c r="M205" s="4"/>
    </row>
    <row r="206" spans="1:16" x14ac:dyDescent="0.3">
      <c r="A206" s="3"/>
      <c r="B206" s="3"/>
      <c r="C206" s="3"/>
      <c r="D206" s="3"/>
      <c r="E206" s="3" t="s">
        <v>3535</v>
      </c>
      <c r="F206" s="448" t="s">
        <v>7</v>
      </c>
      <c r="G206" s="4" t="s">
        <v>8</v>
      </c>
      <c r="I206" s="4"/>
      <c r="J206" s="4" t="s">
        <v>627</v>
      </c>
      <c r="K206" s="4"/>
      <c r="M206" s="4"/>
    </row>
    <row r="207" spans="1:16" x14ac:dyDescent="0.3">
      <c r="A207" s="3"/>
      <c r="B207" s="3"/>
      <c r="C207" s="3"/>
      <c r="D207" s="3"/>
      <c r="E207" s="3" t="s">
        <v>3536</v>
      </c>
      <c r="F207" s="448" t="s">
        <v>3537</v>
      </c>
      <c r="G207" s="4" t="s">
        <v>8</v>
      </c>
      <c r="I207" s="4"/>
      <c r="J207" s="4" t="s">
        <v>627</v>
      </c>
      <c r="K207" s="4"/>
      <c r="M207" s="4"/>
    </row>
    <row r="208" spans="1:16" x14ac:dyDescent="0.3">
      <c r="A208" s="3"/>
      <c r="B208" s="3"/>
      <c r="C208" s="3"/>
      <c r="D208" s="3"/>
      <c r="E208" s="3" t="s">
        <v>3538</v>
      </c>
      <c r="F208" s="448" t="s">
        <v>7</v>
      </c>
      <c r="G208" s="4" t="s">
        <v>8</v>
      </c>
      <c r="I208" s="4"/>
      <c r="J208" s="4" t="s">
        <v>627</v>
      </c>
      <c r="K208" s="4"/>
      <c r="M208" s="4"/>
    </row>
    <row r="209" spans="1:16" x14ac:dyDescent="0.3">
      <c r="A209" s="3"/>
      <c r="B209" s="3"/>
      <c r="C209" s="3"/>
      <c r="D209" s="3"/>
      <c r="E209" s="3" t="s">
        <v>3539</v>
      </c>
      <c r="F209" s="448" t="s">
        <v>7</v>
      </c>
      <c r="G209" s="4" t="s">
        <v>8</v>
      </c>
      <c r="I209" s="4"/>
      <c r="J209" s="4" t="s">
        <v>627</v>
      </c>
      <c r="K209" s="4"/>
      <c r="M209" s="4"/>
    </row>
    <row r="210" spans="1:16" s="55" customFormat="1" ht="21.75" customHeight="1" x14ac:dyDescent="0.3">
      <c r="A210" s="57">
        <v>8</v>
      </c>
      <c r="B210" s="57">
        <v>7</v>
      </c>
      <c r="C210" s="57"/>
      <c r="D210" s="57"/>
      <c r="E210" s="57" t="s">
        <v>3540</v>
      </c>
      <c r="F210" s="447" t="s">
        <v>3541</v>
      </c>
      <c r="G210" s="54"/>
      <c r="H210" s="549"/>
      <c r="I210" s="54"/>
      <c r="J210" s="54"/>
      <c r="K210" s="54"/>
      <c r="L210" s="344"/>
      <c r="M210" s="54"/>
      <c r="N210" s="143"/>
      <c r="P210" s="143"/>
    </row>
    <row r="211" spans="1:16" s="78" customFormat="1" ht="15.75" customHeight="1" x14ac:dyDescent="0.3">
      <c r="A211" s="86">
        <v>8</v>
      </c>
      <c r="B211" s="86">
        <v>7</v>
      </c>
      <c r="C211" s="86">
        <v>1</v>
      </c>
      <c r="D211" s="86"/>
      <c r="E211" s="86" t="s">
        <v>3542</v>
      </c>
      <c r="F211" s="442"/>
      <c r="G211" s="73"/>
      <c r="H211" s="550"/>
      <c r="I211" s="73"/>
      <c r="J211" s="73"/>
      <c r="K211" s="73"/>
      <c r="L211" s="345"/>
      <c r="M211" s="73"/>
      <c r="N211" s="144"/>
      <c r="P211" s="144"/>
    </row>
    <row r="212" spans="1:16" x14ac:dyDescent="0.3">
      <c r="A212" s="3"/>
      <c r="B212" s="3"/>
      <c r="C212" s="3"/>
      <c r="D212" s="3"/>
      <c r="E212" s="3" t="s">
        <v>3543</v>
      </c>
      <c r="F212" s="448" t="s">
        <v>3544</v>
      </c>
      <c r="G212" s="4" t="s">
        <v>31</v>
      </c>
      <c r="I212" s="4"/>
      <c r="J212" s="4"/>
      <c r="K212" s="4"/>
      <c r="M212" s="4"/>
    </row>
    <row r="213" spans="1:16" x14ac:dyDescent="0.3">
      <c r="A213" s="3"/>
      <c r="B213" s="3"/>
      <c r="C213" s="3"/>
      <c r="D213" s="3"/>
      <c r="E213" s="3" t="s">
        <v>3545</v>
      </c>
      <c r="F213" s="448" t="s">
        <v>7</v>
      </c>
      <c r="G213" s="4" t="s">
        <v>8</v>
      </c>
      <c r="I213" s="4"/>
      <c r="J213" s="4"/>
      <c r="K213" s="4"/>
      <c r="M213" s="4"/>
    </row>
    <row r="214" spans="1:16" ht="28.8" x14ac:dyDescent="0.3">
      <c r="A214" s="42"/>
      <c r="B214" s="42"/>
      <c r="C214" s="42"/>
      <c r="D214" s="3"/>
      <c r="E214" s="3" t="s">
        <v>3546</v>
      </c>
      <c r="F214" s="369" t="s">
        <v>1403</v>
      </c>
      <c r="G214" s="4" t="s">
        <v>31</v>
      </c>
      <c r="I214" s="4"/>
      <c r="J214" s="4"/>
      <c r="K214" s="4"/>
      <c r="M214" s="4"/>
    </row>
    <row r="215" spans="1:16" x14ac:dyDescent="0.3">
      <c r="A215" s="3"/>
      <c r="B215" s="3"/>
      <c r="C215" s="3"/>
      <c r="D215" s="3"/>
      <c r="E215" s="3" t="s">
        <v>3547</v>
      </c>
      <c r="F215" s="448" t="s">
        <v>355</v>
      </c>
      <c r="G215" s="4" t="s">
        <v>31</v>
      </c>
      <c r="I215" s="4"/>
      <c r="J215" s="4"/>
      <c r="K215" s="4"/>
      <c r="M215" s="4"/>
    </row>
    <row r="216" spans="1:16" ht="28.8" x14ac:dyDescent="0.3">
      <c r="A216" s="3"/>
      <c r="B216" s="3"/>
      <c r="C216" s="3"/>
      <c r="D216" s="3"/>
      <c r="E216" s="3" t="s">
        <v>3548</v>
      </c>
      <c r="F216" s="448" t="s">
        <v>2407</v>
      </c>
      <c r="G216" s="4" t="s">
        <v>31</v>
      </c>
      <c r="I216" s="4"/>
      <c r="J216" s="4"/>
      <c r="K216" s="4"/>
      <c r="M216" s="4"/>
    </row>
    <row r="217" spans="1:16" x14ac:dyDescent="0.3">
      <c r="A217" s="3"/>
      <c r="B217" s="3"/>
      <c r="C217" s="3"/>
      <c r="D217" s="3"/>
      <c r="E217" s="3" t="s">
        <v>3549</v>
      </c>
      <c r="F217" s="448" t="s">
        <v>2407</v>
      </c>
      <c r="G217" s="4" t="s">
        <v>31</v>
      </c>
      <c r="I217" s="4"/>
      <c r="J217" s="4"/>
      <c r="K217" s="4"/>
      <c r="M217" s="4"/>
    </row>
    <row r="218" spans="1:16" ht="28.8" x14ac:dyDescent="0.3">
      <c r="A218" s="3"/>
      <c r="B218" s="3"/>
      <c r="C218" s="3"/>
      <c r="D218" s="3"/>
      <c r="E218" s="3" t="s">
        <v>3550</v>
      </c>
      <c r="F218" s="448" t="s">
        <v>1192</v>
      </c>
      <c r="G218" s="4" t="s">
        <v>31</v>
      </c>
      <c r="I218" s="4"/>
      <c r="J218" s="4"/>
      <c r="K218" s="4"/>
      <c r="M218" s="4"/>
    </row>
    <row r="219" spans="1:16" x14ac:dyDescent="0.3">
      <c r="A219" s="3"/>
      <c r="B219" s="3"/>
      <c r="C219" s="3"/>
      <c r="D219" s="3"/>
      <c r="E219" s="3" t="s">
        <v>3551</v>
      </c>
      <c r="F219" s="448" t="s">
        <v>1192</v>
      </c>
      <c r="G219" s="4" t="s">
        <v>31</v>
      </c>
      <c r="I219" s="4"/>
      <c r="J219" s="4"/>
      <c r="K219" s="4"/>
      <c r="M219" s="4"/>
    </row>
    <row r="220" spans="1:16" x14ac:dyDescent="0.3">
      <c r="A220" s="3"/>
      <c r="B220" s="3"/>
      <c r="C220" s="3"/>
      <c r="D220" s="3"/>
      <c r="E220" s="3" t="s">
        <v>3552</v>
      </c>
      <c r="F220" s="448" t="s">
        <v>1192</v>
      </c>
      <c r="G220" s="4" t="s">
        <v>31</v>
      </c>
      <c r="I220" s="4"/>
      <c r="J220" s="4"/>
      <c r="K220" s="4"/>
      <c r="M220" s="4"/>
    </row>
    <row r="221" spans="1:16" x14ac:dyDescent="0.3">
      <c r="A221" s="3"/>
      <c r="B221" s="3"/>
      <c r="C221" s="3"/>
      <c r="D221" s="3"/>
      <c r="E221" s="3" t="s">
        <v>3545</v>
      </c>
      <c r="F221" s="448" t="s">
        <v>3553</v>
      </c>
      <c r="G221" s="2" t="s">
        <v>8</v>
      </c>
      <c r="I221" s="4"/>
      <c r="J221" s="4"/>
      <c r="K221" s="4"/>
      <c r="M221" s="4"/>
    </row>
    <row r="222" spans="1:16" x14ac:dyDescent="0.3">
      <c r="A222" s="3"/>
      <c r="B222" s="3"/>
      <c r="C222" s="3"/>
      <c r="D222" s="3"/>
      <c r="E222" s="3" t="s">
        <v>3554</v>
      </c>
      <c r="F222" s="448" t="s">
        <v>197</v>
      </c>
      <c r="G222" s="2" t="s">
        <v>8</v>
      </c>
      <c r="I222" s="4"/>
      <c r="J222" s="4"/>
      <c r="K222" s="4"/>
      <c r="M222" s="4"/>
    </row>
    <row r="223" spans="1:16" ht="28.8" x14ac:dyDescent="0.3">
      <c r="A223" s="3"/>
      <c r="B223" s="3"/>
      <c r="C223" s="3"/>
      <c r="D223" s="3"/>
      <c r="E223" s="3" t="s">
        <v>3555</v>
      </c>
      <c r="F223" s="448"/>
      <c r="G223" s="2" t="s">
        <v>8</v>
      </c>
      <c r="I223" s="4"/>
      <c r="J223" s="4"/>
      <c r="K223" s="4"/>
      <c r="M223" s="4"/>
    </row>
    <row r="224" spans="1:16" ht="28.8" x14ac:dyDescent="0.3">
      <c r="A224" s="12"/>
      <c r="B224" s="12"/>
      <c r="C224" s="12"/>
      <c r="D224" s="13"/>
      <c r="E224" s="252" t="s">
        <v>3556</v>
      </c>
      <c r="F224" s="451" t="s">
        <v>3557</v>
      </c>
      <c r="G224" s="252" t="s">
        <v>1492</v>
      </c>
      <c r="I224" s="100"/>
      <c r="J224" s="100"/>
      <c r="K224" s="100"/>
      <c r="M224" s="100"/>
    </row>
    <row r="225" spans="1:16" ht="28.8" x14ac:dyDescent="0.3">
      <c r="A225" s="12"/>
      <c r="B225" s="12"/>
      <c r="C225" s="12"/>
      <c r="D225" s="13"/>
      <c r="E225" s="252" t="s">
        <v>3558</v>
      </c>
      <c r="F225" s="451" t="s">
        <v>3559</v>
      </c>
      <c r="G225" s="252" t="s">
        <v>1492</v>
      </c>
      <c r="I225" s="100"/>
      <c r="J225" s="100"/>
      <c r="K225" s="100"/>
      <c r="M225" s="100"/>
    </row>
    <row r="226" spans="1:16" x14ac:dyDescent="0.3">
      <c r="A226" s="12"/>
      <c r="B226" s="12"/>
      <c r="C226" s="12"/>
      <c r="D226" s="13"/>
      <c r="E226" s="252" t="s">
        <v>3560</v>
      </c>
      <c r="F226" s="451" t="s">
        <v>3561</v>
      </c>
      <c r="G226" s="252" t="s">
        <v>31</v>
      </c>
      <c r="I226" s="100"/>
      <c r="J226" s="100"/>
      <c r="K226" s="100"/>
      <c r="M226" s="100"/>
    </row>
    <row r="227" spans="1:16" x14ac:dyDescent="0.3">
      <c r="A227" s="12"/>
      <c r="B227" s="12"/>
      <c r="C227" s="12"/>
      <c r="D227" s="13"/>
      <c r="E227" s="252" t="s">
        <v>3562</v>
      </c>
      <c r="F227" s="451" t="s">
        <v>3563</v>
      </c>
      <c r="G227" s="252" t="s">
        <v>1492</v>
      </c>
      <c r="I227" s="100"/>
      <c r="J227" s="100"/>
      <c r="K227" s="100"/>
      <c r="M227" s="100"/>
    </row>
    <row r="228" spans="1:16" ht="28.8" x14ac:dyDescent="0.3">
      <c r="A228" s="3"/>
      <c r="B228" s="3"/>
      <c r="C228" s="3"/>
      <c r="D228" s="3"/>
      <c r="E228" s="3" t="s">
        <v>3564</v>
      </c>
      <c r="F228" s="448" t="s">
        <v>3565</v>
      </c>
      <c r="G228" s="252" t="s">
        <v>12</v>
      </c>
      <c r="I228" s="4"/>
      <c r="J228" s="4"/>
      <c r="K228" s="4"/>
      <c r="M228" s="4"/>
    </row>
    <row r="229" spans="1:16" x14ac:dyDescent="0.3">
      <c r="A229" s="12"/>
      <c r="B229" s="12"/>
      <c r="C229" s="12"/>
      <c r="D229" s="13"/>
      <c r="E229" s="252" t="s">
        <v>3566</v>
      </c>
      <c r="F229" s="451" t="s">
        <v>3505</v>
      </c>
      <c r="G229" s="252" t="s">
        <v>31</v>
      </c>
      <c r="I229" s="100"/>
      <c r="J229" s="100"/>
      <c r="K229" s="100"/>
      <c r="M229" s="100"/>
    </row>
    <row r="230" spans="1:16" ht="28.8" x14ac:dyDescent="0.3">
      <c r="A230" s="12"/>
      <c r="B230" s="12"/>
      <c r="C230" s="12"/>
      <c r="D230" s="13"/>
      <c r="E230" s="252" t="s">
        <v>3567</v>
      </c>
      <c r="F230" s="451"/>
      <c r="G230" s="252" t="s">
        <v>86</v>
      </c>
      <c r="I230" s="100"/>
      <c r="J230" s="100"/>
      <c r="K230" s="100"/>
      <c r="M230" s="100"/>
    </row>
    <row r="231" spans="1:16" ht="28.8" x14ac:dyDescent="0.3">
      <c r="A231" s="12"/>
      <c r="B231" s="12"/>
      <c r="C231" s="12"/>
      <c r="D231" s="13"/>
      <c r="E231" s="252" t="s">
        <v>3568</v>
      </c>
      <c r="F231" s="451"/>
      <c r="G231" s="252" t="s">
        <v>86</v>
      </c>
      <c r="I231" s="100"/>
      <c r="J231" s="100"/>
      <c r="K231" s="100"/>
      <c r="M231" s="100"/>
    </row>
    <row r="232" spans="1:16" s="78" customFormat="1" ht="72" x14ac:dyDescent="0.3">
      <c r="A232" s="84">
        <v>8</v>
      </c>
      <c r="B232" s="84">
        <v>7</v>
      </c>
      <c r="C232" s="84">
        <v>2</v>
      </c>
      <c r="D232" s="84"/>
      <c r="E232" s="281" t="s">
        <v>3569</v>
      </c>
      <c r="F232" s="452" t="s">
        <v>3773</v>
      </c>
      <c r="G232" s="80"/>
      <c r="H232" s="550"/>
      <c r="I232" s="129"/>
      <c r="J232" s="129"/>
      <c r="K232" s="129"/>
      <c r="L232" s="345"/>
      <c r="M232" s="129"/>
      <c r="N232" s="144"/>
      <c r="P232" s="144"/>
    </row>
    <row r="233" spans="1:16" x14ac:dyDescent="0.3">
      <c r="A233" s="42"/>
      <c r="B233" s="42"/>
      <c r="C233" s="42"/>
      <c r="D233" s="7"/>
      <c r="E233" s="273" t="s">
        <v>3570</v>
      </c>
      <c r="F233" s="451"/>
      <c r="G233" s="15"/>
    </row>
    <row r="234" spans="1:16" ht="28.8" x14ac:dyDescent="0.3">
      <c r="A234" s="12"/>
      <c r="B234" s="12"/>
      <c r="C234" s="12"/>
      <c r="D234" s="12"/>
      <c r="E234" s="276" t="s">
        <v>3571</v>
      </c>
      <c r="F234" s="369"/>
      <c r="G234" s="252" t="s">
        <v>3572</v>
      </c>
      <c r="I234" s="100"/>
      <c r="J234" s="100"/>
      <c r="K234" s="100"/>
      <c r="M234" s="100">
        <v>3</v>
      </c>
    </row>
    <row r="235" spans="1:16" ht="28.8" x14ac:dyDescent="0.3">
      <c r="A235" s="13"/>
      <c r="B235" s="13"/>
      <c r="C235" s="13"/>
      <c r="D235" s="13"/>
      <c r="E235" s="13" t="s">
        <v>3573</v>
      </c>
      <c r="F235" s="369"/>
      <c r="G235" s="252" t="s">
        <v>3572</v>
      </c>
      <c r="I235" s="100"/>
      <c r="J235" s="100"/>
      <c r="K235" s="100"/>
      <c r="M235" s="100">
        <v>3</v>
      </c>
    </row>
    <row r="236" spans="1:16" x14ac:dyDescent="0.3">
      <c r="A236" s="13"/>
      <c r="B236" s="13"/>
      <c r="C236" s="13"/>
      <c r="D236" s="13"/>
      <c r="E236" s="13" t="s">
        <v>3574</v>
      </c>
      <c r="F236" s="369"/>
      <c r="G236" s="252" t="s">
        <v>3572</v>
      </c>
      <c r="I236" s="100"/>
      <c r="J236" s="100"/>
      <c r="K236" s="100"/>
      <c r="M236" s="100">
        <v>3</v>
      </c>
    </row>
    <row r="237" spans="1:16" x14ac:dyDescent="0.3">
      <c r="A237" s="13"/>
      <c r="B237" s="13"/>
      <c r="C237" s="13"/>
      <c r="D237" s="13"/>
      <c r="E237" s="13" t="s">
        <v>3575</v>
      </c>
      <c r="F237" s="369"/>
      <c r="G237" s="252" t="s">
        <v>3572</v>
      </c>
      <c r="I237" s="100"/>
      <c r="J237" s="100"/>
      <c r="K237" s="100"/>
      <c r="M237" s="100">
        <v>3</v>
      </c>
    </row>
    <row r="238" spans="1:16" ht="57.6" x14ac:dyDescent="0.3">
      <c r="A238" s="13"/>
      <c r="B238" s="13"/>
      <c r="C238" s="13"/>
      <c r="D238" s="13"/>
      <c r="E238" s="13" t="s">
        <v>3576</v>
      </c>
      <c r="F238" s="369" t="s">
        <v>3577</v>
      </c>
      <c r="G238" s="252" t="s">
        <v>3572</v>
      </c>
      <c r="I238" s="100"/>
      <c r="J238" s="100"/>
      <c r="K238" s="100"/>
      <c r="M238" s="100">
        <v>3</v>
      </c>
    </row>
    <row r="239" spans="1:16" ht="28.8" x14ac:dyDescent="0.3">
      <c r="A239" s="12"/>
      <c r="B239" s="12"/>
      <c r="C239" s="12"/>
      <c r="D239" s="13"/>
      <c r="E239" s="252" t="s">
        <v>3578</v>
      </c>
      <c r="F239" s="451" t="s">
        <v>3579</v>
      </c>
      <c r="G239" s="252" t="s">
        <v>3572</v>
      </c>
      <c r="I239" s="100"/>
      <c r="J239" s="100"/>
      <c r="K239" s="100"/>
      <c r="M239" s="100">
        <v>3</v>
      </c>
    </row>
    <row r="240" spans="1:16" ht="18.75" customHeight="1" x14ac:dyDescent="0.3">
      <c r="A240" s="13"/>
      <c r="B240" s="13"/>
      <c r="C240" s="13"/>
      <c r="D240" s="13"/>
      <c r="E240" s="13" t="s">
        <v>409</v>
      </c>
      <c r="F240" s="369"/>
      <c r="G240" s="252" t="s">
        <v>3572</v>
      </c>
      <c r="I240" s="100"/>
      <c r="J240" s="100"/>
      <c r="K240" s="100"/>
      <c r="M240" s="100">
        <v>3</v>
      </c>
    </row>
    <row r="241" spans="1:13" ht="28.8" x14ac:dyDescent="0.3">
      <c r="A241" s="13"/>
      <c r="B241" s="13"/>
      <c r="C241" s="13"/>
      <c r="D241" s="13"/>
      <c r="E241" s="13" t="s">
        <v>3580</v>
      </c>
      <c r="F241" s="369" t="s">
        <v>3581</v>
      </c>
      <c r="G241" s="252" t="s">
        <v>3572</v>
      </c>
      <c r="I241" s="100"/>
      <c r="J241" s="100"/>
      <c r="K241" s="100"/>
      <c r="M241" s="100">
        <v>3</v>
      </c>
    </row>
    <row r="242" spans="1:13" x14ac:dyDescent="0.3">
      <c r="A242" s="13"/>
      <c r="B242" s="13"/>
      <c r="C242" s="13"/>
      <c r="D242" s="13"/>
      <c r="E242" s="13" t="s">
        <v>3582</v>
      </c>
      <c r="F242" s="369"/>
      <c r="G242" s="252" t="s">
        <v>3572</v>
      </c>
      <c r="I242" s="100"/>
      <c r="J242" s="100"/>
      <c r="K242" s="100"/>
      <c r="M242" s="100">
        <v>3</v>
      </c>
    </row>
    <row r="243" spans="1:13" x14ac:dyDescent="0.3">
      <c r="A243" s="13"/>
      <c r="B243" s="13"/>
      <c r="C243" s="13"/>
      <c r="D243" s="13"/>
      <c r="E243" s="13" t="s">
        <v>3583</v>
      </c>
      <c r="F243" s="369"/>
      <c r="G243" s="252" t="s">
        <v>3572</v>
      </c>
      <c r="I243" s="100"/>
      <c r="J243" s="100"/>
      <c r="K243" s="100"/>
      <c r="M243" s="100">
        <v>3</v>
      </c>
    </row>
    <row r="244" spans="1:13" x14ac:dyDescent="0.3">
      <c r="A244" s="13"/>
      <c r="B244" s="13"/>
      <c r="C244" s="13"/>
      <c r="D244" s="13"/>
      <c r="E244" s="13" t="s">
        <v>3584</v>
      </c>
      <c r="F244" s="369"/>
      <c r="G244" s="252" t="s">
        <v>3572</v>
      </c>
      <c r="I244" s="100"/>
      <c r="J244" s="100"/>
      <c r="K244" s="100"/>
      <c r="M244" s="100">
        <v>3</v>
      </c>
    </row>
    <row r="245" spans="1:13" x14ac:dyDescent="0.3">
      <c r="A245" s="13"/>
      <c r="B245" s="13"/>
      <c r="C245" s="13"/>
      <c r="D245" s="13"/>
      <c r="E245" s="13" t="s">
        <v>3585</v>
      </c>
      <c r="F245" s="369"/>
      <c r="G245" s="252" t="s">
        <v>3572</v>
      </c>
      <c r="I245" s="100"/>
      <c r="J245" s="100"/>
      <c r="K245" s="100"/>
      <c r="M245" s="100">
        <v>3</v>
      </c>
    </row>
    <row r="246" spans="1:13" x14ac:dyDescent="0.3">
      <c r="A246" s="13"/>
      <c r="B246" s="13"/>
      <c r="C246" s="13"/>
      <c r="D246" s="13"/>
      <c r="E246" s="13" t="s">
        <v>3586</v>
      </c>
      <c r="F246" s="369" t="s">
        <v>3587</v>
      </c>
      <c r="G246" s="252" t="s">
        <v>3572</v>
      </c>
      <c r="I246" s="100"/>
      <c r="J246" s="100"/>
      <c r="K246" s="100"/>
      <c r="M246" s="100">
        <v>3</v>
      </c>
    </row>
    <row r="247" spans="1:13" ht="28.8" x14ac:dyDescent="0.3">
      <c r="A247" s="13"/>
      <c r="B247" s="13"/>
      <c r="C247" s="13"/>
      <c r="D247" s="13"/>
      <c r="E247" s="13" t="s">
        <v>3588</v>
      </c>
      <c r="F247" s="369"/>
      <c r="G247" s="252" t="s">
        <v>12</v>
      </c>
      <c r="I247" s="100"/>
      <c r="J247" s="100"/>
      <c r="K247" s="100"/>
      <c r="M247" s="100">
        <v>3</v>
      </c>
    </row>
    <row r="248" spans="1:13" ht="28.8" x14ac:dyDescent="0.3">
      <c r="A248" s="13"/>
      <c r="B248" s="13"/>
      <c r="C248" s="13"/>
      <c r="D248" s="13"/>
      <c r="E248" s="13" t="s">
        <v>3589</v>
      </c>
      <c r="F248" s="369"/>
      <c r="G248" s="252" t="s">
        <v>12</v>
      </c>
      <c r="I248" s="100"/>
      <c r="J248" s="100"/>
      <c r="K248" s="100"/>
      <c r="M248" s="100">
        <v>2</v>
      </c>
    </row>
    <row r="249" spans="1:13" ht="28.8" x14ac:dyDescent="0.3">
      <c r="A249" s="13"/>
      <c r="B249" s="13"/>
      <c r="C249" s="13"/>
      <c r="D249" s="13"/>
      <c r="E249" s="13" t="s">
        <v>3590</v>
      </c>
      <c r="F249" s="369"/>
      <c r="G249" s="252" t="s">
        <v>12</v>
      </c>
      <c r="I249" s="100"/>
      <c r="J249" s="100"/>
      <c r="K249" s="100"/>
      <c r="M249" s="100">
        <v>3</v>
      </c>
    </row>
    <row r="250" spans="1:13" x14ac:dyDescent="0.3">
      <c r="A250" s="12"/>
      <c r="B250" s="12"/>
      <c r="C250" s="12"/>
      <c r="D250" s="12"/>
      <c r="E250" s="29" t="s">
        <v>3591</v>
      </c>
      <c r="F250" s="369"/>
      <c r="G250" s="100"/>
      <c r="I250" s="100"/>
      <c r="J250" s="100"/>
      <c r="K250" s="100"/>
      <c r="M250" s="100"/>
    </row>
    <row r="251" spans="1:13" x14ac:dyDescent="0.3">
      <c r="A251" s="3"/>
      <c r="B251" s="3"/>
      <c r="C251" s="3"/>
      <c r="D251" s="3"/>
      <c r="E251" s="3" t="s">
        <v>3592</v>
      </c>
      <c r="F251" s="448" t="s">
        <v>3587</v>
      </c>
      <c r="G251" s="252" t="s">
        <v>3572</v>
      </c>
      <c r="I251" s="4"/>
      <c r="J251" s="4"/>
      <c r="K251" s="4"/>
      <c r="M251" s="4">
        <v>3</v>
      </c>
    </row>
    <row r="252" spans="1:13" x14ac:dyDescent="0.3">
      <c r="A252" s="12"/>
      <c r="B252" s="12"/>
      <c r="C252" s="12"/>
      <c r="D252" s="12"/>
      <c r="E252" s="252" t="s">
        <v>3593</v>
      </c>
      <c r="F252" s="369"/>
      <c r="G252" s="252" t="s">
        <v>3572</v>
      </c>
      <c r="I252" s="100"/>
      <c r="J252" s="100"/>
      <c r="K252" s="100"/>
      <c r="M252" s="100">
        <v>2</v>
      </c>
    </row>
    <row r="253" spans="1:13" ht="28.8" x14ac:dyDescent="0.3">
      <c r="A253" s="12"/>
      <c r="B253" s="12"/>
      <c r="C253" s="12"/>
      <c r="D253" s="12"/>
      <c r="E253" s="252" t="s">
        <v>3594</v>
      </c>
      <c r="F253" s="369" t="s">
        <v>3595</v>
      </c>
      <c r="G253" s="252" t="s">
        <v>3572</v>
      </c>
      <c r="I253" s="100"/>
      <c r="J253" s="100"/>
      <c r="K253" s="100"/>
      <c r="M253" s="100">
        <v>2</v>
      </c>
    </row>
    <row r="254" spans="1:13" x14ac:dyDescent="0.3">
      <c r="A254" s="12"/>
      <c r="B254" s="12"/>
      <c r="C254" s="12"/>
      <c r="D254" s="12"/>
      <c r="E254" s="252" t="s">
        <v>3596</v>
      </c>
      <c r="F254" s="369"/>
      <c r="G254" s="252" t="s">
        <v>3572</v>
      </c>
      <c r="I254" s="100"/>
      <c r="J254" s="100"/>
      <c r="K254" s="100"/>
      <c r="M254" s="100">
        <v>3</v>
      </c>
    </row>
    <row r="255" spans="1:13" ht="28.8" x14ac:dyDescent="0.3">
      <c r="A255" s="13"/>
      <c r="B255" s="13"/>
      <c r="C255" s="13"/>
      <c r="D255" s="13"/>
      <c r="E255" s="13" t="s">
        <v>3597</v>
      </c>
      <c r="F255" s="369" t="s">
        <v>3598</v>
      </c>
      <c r="G255" s="100" t="s">
        <v>1492</v>
      </c>
      <c r="I255" s="100"/>
      <c r="J255" s="100"/>
      <c r="K255" s="100"/>
      <c r="M255" s="100">
        <v>3</v>
      </c>
    </row>
    <row r="256" spans="1:13" x14ac:dyDescent="0.3">
      <c r="A256" s="12"/>
      <c r="B256" s="12"/>
      <c r="C256" s="12"/>
      <c r="D256" s="12"/>
      <c r="E256" s="252" t="s">
        <v>3599</v>
      </c>
      <c r="F256" s="453" t="s">
        <v>3600</v>
      </c>
      <c r="G256" s="100" t="s">
        <v>1492</v>
      </c>
      <c r="I256" s="100"/>
      <c r="J256" s="100"/>
      <c r="K256" s="100"/>
      <c r="M256" s="100">
        <v>3</v>
      </c>
    </row>
    <row r="257" spans="1:16" s="78" customFormat="1" ht="57.6" x14ac:dyDescent="0.3">
      <c r="A257" s="86">
        <v>8</v>
      </c>
      <c r="B257" s="86">
        <v>7</v>
      </c>
      <c r="C257" s="86">
        <v>3</v>
      </c>
      <c r="D257" s="86"/>
      <c r="E257" s="86" t="s">
        <v>3601</v>
      </c>
      <c r="F257" s="374" t="s">
        <v>3602</v>
      </c>
      <c r="G257" s="77"/>
      <c r="H257" s="550"/>
      <c r="I257" s="77"/>
      <c r="J257" s="77"/>
      <c r="K257" s="77"/>
      <c r="L257" s="345"/>
      <c r="M257" s="77"/>
      <c r="N257" s="144"/>
      <c r="P257" s="144"/>
    </row>
    <row r="258" spans="1:16" x14ac:dyDescent="0.3">
      <c r="A258" s="3"/>
      <c r="B258" s="3"/>
      <c r="C258" s="3"/>
      <c r="D258" s="3"/>
      <c r="E258" s="3" t="s">
        <v>3603</v>
      </c>
      <c r="F258" s="448"/>
      <c r="G258" s="252" t="s">
        <v>8</v>
      </c>
      <c r="I258" s="4"/>
      <c r="J258" s="4"/>
      <c r="K258" s="4"/>
      <c r="M258" s="4"/>
    </row>
    <row r="259" spans="1:16" ht="28.8" x14ac:dyDescent="0.3">
      <c r="A259" s="42"/>
      <c r="B259" s="12"/>
      <c r="C259" s="12"/>
      <c r="D259" s="12"/>
      <c r="E259" s="252" t="s">
        <v>3604</v>
      </c>
      <c r="F259" s="369" t="s">
        <v>2448</v>
      </c>
      <c r="G259" s="252" t="s">
        <v>12</v>
      </c>
      <c r="I259" s="100"/>
      <c r="J259" s="100"/>
      <c r="K259" s="100"/>
      <c r="M259" s="100"/>
    </row>
    <row r="260" spans="1:16" x14ac:dyDescent="0.3">
      <c r="A260" s="42"/>
      <c r="B260" s="12"/>
      <c r="C260" s="12"/>
      <c r="D260" s="12"/>
      <c r="E260" s="252" t="s">
        <v>3605</v>
      </c>
      <c r="F260" s="371" t="s">
        <v>1192</v>
      </c>
      <c r="G260" s="252" t="s">
        <v>31</v>
      </c>
      <c r="I260" s="14"/>
      <c r="J260" s="14"/>
      <c r="K260" s="14"/>
      <c r="M260" s="14"/>
    </row>
    <row r="261" spans="1:16" ht="28.8" x14ac:dyDescent="0.3">
      <c r="A261" s="12"/>
      <c r="B261" s="12"/>
      <c r="C261" s="12"/>
      <c r="D261" s="12"/>
      <c r="E261" s="13" t="s">
        <v>3606</v>
      </c>
      <c r="F261" s="371" t="s">
        <v>1192</v>
      </c>
      <c r="G261" s="252" t="s">
        <v>31</v>
      </c>
      <c r="I261" s="14"/>
      <c r="J261" s="14"/>
      <c r="K261" s="14"/>
      <c r="M261" s="14"/>
    </row>
    <row r="262" spans="1:16" ht="28.8" x14ac:dyDescent="0.3">
      <c r="A262" s="12"/>
      <c r="B262" s="12"/>
      <c r="C262" s="12"/>
      <c r="D262" s="12"/>
      <c r="E262" s="254" t="s">
        <v>3607</v>
      </c>
      <c r="F262" s="369" t="s">
        <v>3608</v>
      </c>
      <c r="G262" s="252" t="s">
        <v>12</v>
      </c>
      <c r="I262" s="94"/>
      <c r="J262" s="94"/>
      <c r="K262" s="94"/>
      <c r="M262" s="94"/>
    </row>
    <row r="263" spans="1:16" ht="28.8" x14ac:dyDescent="0.3">
      <c r="A263" s="12"/>
      <c r="B263" s="12"/>
      <c r="C263" s="12"/>
      <c r="D263" s="12"/>
      <c r="E263" s="252" t="s">
        <v>3609</v>
      </c>
      <c r="F263" s="369"/>
      <c r="G263" s="252" t="s">
        <v>12</v>
      </c>
      <c r="I263" s="100"/>
      <c r="J263" s="100"/>
      <c r="K263" s="100"/>
      <c r="M263" s="100"/>
    </row>
    <row r="264" spans="1:16" ht="43.2" x14ac:dyDescent="0.3">
      <c r="A264" s="12"/>
      <c r="B264" s="12"/>
      <c r="C264" s="12"/>
      <c r="D264" s="12"/>
      <c r="E264" s="252" t="s">
        <v>3610</v>
      </c>
      <c r="F264" s="369" t="s">
        <v>3611</v>
      </c>
      <c r="G264" s="252" t="s">
        <v>86</v>
      </c>
      <c r="I264" s="100"/>
      <c r="J264" s="100"/>
      <c r="K264" s="100"/>
      <c r="M264" s="100"/>
    </row>
    <row r="265" spans="1:16" x14ac:dyDescent="0.3">
      <c r="A265" s="12"/>
      <c r="B265" s="98"/>
      <c r="C265" s="98"/>
      <c r="D265" s="98"/>
      <c r="E265" s="252" t="s">
        <v>2727</v>
      </c>
      <c r="F265" s="454" t="s">
        <v>3612</v>
      </c>
      <c r="G265" s="252" t="s">
        <v>86</v>
      </c>
      <c r="I265" s="107"/>
      <c r="J265" s="107"/>
      <c r="K265" s="107"/>
      <c r="M265" s="107"/>
    </row>
    <row r="266" spans="1:16" x14ac:dyDescent="0.3">
      <c r="A266" s="3"/>
      <c r="B266" s="3"/>
      <c r="C266" s="3"/>
      <c r="D266" s="3"/>
      <c r="E266" s="3" t="s">
        <v>3613</v>
      </c>
      <c r="F266" s="369" t="s">
        <v>3614</v>
      </c>
      <c r="G266" s="252" t="s">
        <v>86</v>
      </c>
      <c r="I266" s="4"/>
      <c r="J266" s="4"/>
      <c r="K266" s="4"/>
      <c r="M266" s="4"/>
    </row>
    <row r="267" spans="1:16" x14ac:dyDescent="0.3">
      <c r="A267" s="98"/>
      <c r="B267" s="12"/>
      <c r="C267" s="12"/>
      <c r="D267" s="12"/>
      <c r="E267" s="252" t="s">
        <v>3615</v>
      </c>
      <c r="F267" s="369"/>
      <c r="G267" s="252" t="s">
        <v>86</v>
      </c>
      <c r="I267" s="100"/>
      <c r="J267" s="100"/>
      <c r="K267" s="100"/>
      <c r="M267" s="100"/>
    </row>
    <row r="268" spans="1:16" x14ac:dyDescent="0.3">
      <c r="A268" s="12"/>
      <c r="B268" s="12"/>
      <c r="C268" s="12"/>
      <c r="D268" s="12"/>
      <c r="E268" s="252" t="s">
        <v>3616</v>
      </c>
      <c r="F268" s="369" t="s">
        <v>3617</v>
      </c>
      <c r="G268" s="252" t="s">
        <v>86</v>
      </c>
      <c r="I268" s="100"/>
      <c r="J268" s="100"/>
      <c r="K268" s="100"/>
      <c r="M268" s="100"/>
    </row>
    <row r="269" spans="1:16" x14ac:dyDescent="0.3">
      <c r="A269" s="12"/>
      <c r="B269" s="98"/>
      <c r="C269" s="98"/>
      <c r="D269" s="98"/>
      <c r="E269" s="252" t="s">
        <v>3618</v>
      </c>
      <c r="F269" s="454" t="s">
        <v>3612</v>
      </c>
      <c r="G269" s="252" t="s">
        <v>31</v>
      </c>
      <c r="I269" s="107"/>
      <c r="J269" s="107"/>
      <c r="K269" s="107"/>
      <c r="M269" s="107"/>
    </row>
    <row r="270" spans="1:16" x14ac:dyDescent="0.3">
      <c r="A270" s="12"/>
      <c r="B270" s="98"/>
      <c r="C270" s="98"/>
      <c r="D270" s="98"/>
      <c r="E270" s="252" t="s">
        <v>2730</v>
      </c>
      <c r="F270" s="454" t="s">
        <v>3612</v>
      </c>
      <c r="G270" s="252" t="s">
        <v>31</v>
      </c>
      <c r="I270" s="107"/>
      <c r="J270" s="107"/>
      <c r="K270" s="107"/>
      <c r="M270" s="107"/>
    </row>
    <row r="271" spans="1:16" x14ac:dyDescent="0.3">
      <c r="A271" s="98"/>
      <c r="B271" s="98"/>
      <c r="C271" s="98"/>
      <c r="D271" s="98"/>
      <c r="E271" s="252" t="s">
        <v>2733</v>
      </c>
      <c r="F271" s="454" t="s">
        <v>3612</v>
      </c>
      <c r="G271" s="252" t="s">
        <v>31</v>
      </c>
      <c r="I271" s="107"/>
      <c r="J271" s="107"/>
      <c r="K271" s="107"/>
      <c r="M271" s="107"/>
    </row>
    <row r="272" spans="1:16" x14ac:dyDescent="0.3">
      <c r="A272" s="98"/>
      <c r="B272" s="12"/>
      <c r="C272" s="12"/>
      <c r="D272" s="12"/>
      <c r="E272" s="252" t="s">
        <v>3619</v>
      </c>
      <c r="F272" s="369" t="s">
        <v>3617</v>
      </c>
      <c r="G272" s="252" t="s">
        <v>86</v>
      </c>
      <c r="I272" s="100"/>
      <c r="J272" s="100"/>
      <c r="K272" s="100"/>
      <c r="M272" s="100"/>
    </row>
    <row r="273" spans="1:16" ht="28.8" x14ac:dyDescent="0.3">
      <c r="A273" s="12"/>
      <c r="B273" s="42"/>
      <c r="C273" s="42"/>
      <c r="D273" s="3"/>
      <c r="E273" s="3" t="s">
        <v>3620</v>
      </c>
      <c r="F273" s="448"/>
      <c r="G273" s="252" t="s">
        <v>12</v>
      </c>
      <c r="I273" s="4"/>
      <c r="J273" s="4"/>
      <c r="K273" s="4"/>
      <c r="M273" s="4"/>
    </row>
    <row r="274" spans="1:16" ht="43.2" x14ac:dyDescent="0.3">
      <c r="A274" s="3"/>
      <c r="B274" s="3"/>
      <c r="C274" s="3"/>
      <c r="D274" s="3"/>
      <c r="E274" s="3" t="s">
        <v>3621</v>
      </c>
      <c r="F274" s="369" t="s">
        <v>1403</v>
      </c>
      <c r="G274" s="252" t="s">
        <v>31</v>
      </c>
      <c r="I274" s="4"/>
      <c r="J274" s="4"/>
      <c r="K274" s="4"/>
      <c r="M274" s="4"/>
    </row>
    <row r="275" spans="1:16" ht="28.8" x14ac:dyDescent="0.3">
      <c r="A275" s="3"/>
      <c r="B275" s="3"/>
      <c r="C275" s="3"/>
      <c r="D275" s="3"/>
      <c r="E275" s="3" t="s">
        <v>3622</v>
      </c>
      <c r="F275" s="369" t="s">
        <v>3623</v>
      </c>
      <c r="G275" s="252" t="s">
        <v>31</v>
      </c>
      <c r="I275" s="4"/>
      <c r="J275" s="4"/>
      <c r="K275" s="4"/>
      <c r="M275" s="4"/>
    </row>
    <row r="276" spans="1:16" x14ac:dyDescent="0.3">
      <c r="A276" s="98"/>
      <c r="B276" s="42"/>
      <c r="C276" s="42"/>
      <c r="D276" s="42"/>
      <c r="E276" s="2" t="s">
        <v>2726</v>
      </c>
      <c r="F276" s="454" t="s">
        <v>3612</v>
      </c>
      <c r="G276" s="2" t="s">
        <v>31</v>
      </c>
      <c r="I276" s="15"/>
      <c r="J276" s="15"/>
      <c r="K276" s="15"/>
      <c r="M276" s="15"/>
    </row>
    <row r="277" spans="1:16" x14ac:dyDescent="0.3">
      <c r="A277" s="42"/>
      <c r="B277" s="12"/>
      <c r="C277" s="12"/>
      <c r="D277" s="12"/>
      <c r="E277" s="252" t="s">
        <v>3624</v>
      </c>
      <c r="F277" s="369"/>
      <c r="G277" s="252" t="s">
        <v>86</v>
      </c>
      <c r="I277" s="100"/>
      <c r="J277" s="100"/>
      <c r="K277" s="100"/>
      <c r="M277" s="100"/>
    </row>
    <row r="278" spans="1:16" ht="28.8" x14ac:dyDescent="0.3">
      <c r="A278" s="3"/>
      <c r="B278" s="3"/>
      <c r="C278" s="3"/>
      <c r="D278" s="3"/>
      <c r="E278" s="3" t="s">
        <v>3625</v>
      </c>
      <c r="F278" s="448" t="s">
        <v>3565</v>
      </c>
      <c r="G278" s="252" t="s">
        <v>12</v>
      </c>
    </row>
    <row r="279" spans="1:16" x14ac:dyDescent="0.3">
      <c r="A279" s="3"/>
      <c r="B279" s="13"/>
      <c r="C279" s="13"/>
      <c r="D279" s="13"/>
      <c r="E279" s="278" t="s">
        <v>3626</v>
      </c>
      <c r="F279" s="369"/>
      <c r="G279" s="252"/>
      <c r="I279" s="100"/>
      <c r="J279" s="100"/>
      <c r="K279" s="100"/>
      <c r="M279" s="100"/>
    </row>
    <row r="280" spans="1:16" ht="28.8" x14ac:dyDescent="0.3">
      <c r="A280" s="13"/>
      <c r="B280" s="13"/>
      <c r="C280" s="13"/>
      <c r="D280" s="13"/>
      <c r="E280" s="252" t="s">
        <v>3627</v>
      </c>
      <c r="F280" s="369"/>
      <c r="G280" s="252" t="s">
        <v>12</v>
      </c>
      <c r="I280" s="100"/>
      <c r="J280" s="100"/>
      <c r="K280" s="100"/>
      <c r="M280" s="100"/>
    </row>
    <row r="281" spans="1:16" x14ac:dyDescent="0.3">
      <c r="A281" s="13"/>
      <c r="B281" s="12"/>
      <c r="C281" s="12"/>
      <c r="D281" s="12"/>
      <c r="E281" s="252" t="s">
        <v>3628</v>
      </c>
      <c r="F281" s="369"/>
      <c r="G281" s="252" t="s">
        <v>195</v>
      </c>
      <c r="I281" s="100"/>
      <c r="J281" s="100"/>
      <c r="K281" s="100"/>
      <c r="M281" s="100"/>
    </row>
    <row r="282" spans="1:16" x14ac:dyDescent="0.3">
      <c r="A282" s="12"/>
      <c r="B282" s="13"/>
      <c r="C282" s="13"/>
      <c r="D282" s="13"/>
      <c r="E282" s="252" t="s">
        <v>3629</v>
      </c>
      <c r="F282" s="369"/>
      <c r="G282" s="252" t="s">
        <v>86</v>
      </c>
      <c r="I282" s="100"/>
      <c r="J282" s="100"/>
      <c r="K282" s="100"/>
      <c r="M282" s="100"/>
    </row>
    <row r="283" spans="1:16" ht="28.8" x14ac:dyDescent="0.3">
      <c r="A283" s="13"/>
      <c r="B283" s="13"/>
      <c r="C283" s="13"/>
      <c r="D283" s="13"/>
      <c r="E283" s="252" t="s">
        <v>3630</v>
      </c>
      <c r="F283" s="369" t="s">
        <v>3631</v>
      </c>
      <c r="G283" s="252" t="s">
        <v>12</v>
      </c>
      <c r="I283" s="100"/>
      <c r="J283" s="100"/>
      <c r="K283" s="100"/>
      <c r="M283" s="100"/>
    </row>
    <row r="284" spans="1:16" ht="28.8" x14ac:dyDescent="0.3">
      <c r="A284" s="13"/>
      <c r="B284" s="13"/>
      <c r="C284" s="13"/>
      <c r="D284" s="13"/>
      <c r="E284" s="252" t="s">
        <v>3632</v>
      </c>
      <c r="F284" s="369" t="s">
        <v>3633</v>
      </c>
      <c r="G284" s="252" t="s">
        <v>31</v>
      </c>
      <c r="I284" s="100"/>
      <c r="J284" s="100"/>
      <c r="K284" s="100"/>
      <c r="M284" s="100"/>
    </row>
    <row r="285" spans="1:16" s="78" customFormat="1" ht="28.8" x14ac:dyDescent="0.3">
      <c r="A285" s="86">
        <v>8</v>
      </c>
      <c r="B285" s="86">
        <v>7</v>
      </c>
      <c r="C285" s="86">
        <v>4</v>
      </c>
      <c r="D285" s="86"/>
      <c r="E285" s="86" t="s">
        <v>3634</v>
      </c>
      <c r="F285" s="374" t="s">
        <v>3635</v>
      </c>
      <c r="G285" s="77"/>
      <c r="H285" s="550"/>
      <c r="I285" s="77"/>
      <c r="J285" s="77"/>
      <c r="K285" s="77"/>
      <c r="L285" s="345"/>
      <c r="M285" s="77"/>
      <c r="N285" s="144"/>
      <c r="P285" s="144"/>
    </row>
    <row r="286" spans="1:16" x14ac:dyDescent="0.3">
      <c r="A286" s="4"/>
      <c r="B286" s="3"/>
      <c r="C286" s="3"/>
      <c r="D286" s="3"/>
      <c r="E286" s="3" t="s">
        <v>3636</v>
      </c>
      <c r="F286" s="448"/>
      <c r="G286" s="4" t="s">
        <v>8</v>
      </c>
      <c r="I286" s="4"/>
      <c r="J286" s="4"/>
      <c r="K286" s="4"/>
      <c r="M286" s="4"/>
    </row>
    <row r="287" spans="1:16" x14ac:dyDescent="0.3">
      <c r="A287" s="3"/>
      <c r="B287" s="3"/>
      <c r="C287" s="3"/>
      <c r="D287" s="3"/>
      <c r="E287" s="3" t="s">
        <v>3637</v>
      </c>
      <c r="F287" s="448"/>
      <c r="G287" s="4" t="s">
        <v>8</v>
      </c>
      <c r="I287" s="4"/>
      <c r="J287" s="4"/>
      <c r="K287" s="4"/>
      <c r="M287" s="4"/>
    </row>
    <row r="288" spans="1:16" x14ac:dyDescent="0.3">
      <c r="A288" s="3"/>
      <c r="B288" s="3"/>
      <c r="C288" s="3"/>
      <c r="D288" s="3"/>
      <c r="E288" s="3" t="s">
        <v>3638</v>
      </c>
      <c r="F288" s="448" t="s">
        <v>2286</v>
      </c>
      <c r="G288" s="4"/>
      <c r="I288" s="4"/>
      <c r="J288" s="4"/>
      <c r="K288" s="4"/>
      <c r="M288" s="4"/>
    </row>
    <row r="289" spans="1:16" ht="28.8" x14ac:dyDescent="0.3">
      <c r="A289" s="3"/>
      <c r="B289" s="3"/>
      <c r="C289" s="3"/>
      <c r="D289" s="3"/>
      <c r="E289" s="3" t="s">
        <v>3639</v>
      </c>
      <c r="F289" s="369" t="s">
        <v>2448</v>
      </c>
      <c r="G289" s="252" t="s">
        <v>12</v>
      </c>
      <c r="I289" s="4"/>
      <c r="J289" s="4"/>
      <c r="K289" s="4"/>
      <c r="M289" s="4"/>
    </row>
    <row r="290" spans="1:16" x14ac:dyDescent="0.3">
      <c r="A290" s="3"/>
      <c r="B290" s="3"/>
      <c r="C290" s="3"/>
      <c r="D290" s="3"/>
      <c r="E290" s="3" t="s">
        <v>3640</v>
      </c>
      <c r="F290" s="369" t="s">
        <v>3617</v>
      </c>
      <c r="G290" s="252" t="s">
        <v>86</v>
      </c>
      <c r="I290" s="4"/>
      <c r="J290" s="4"/>
      <c r="K290" s="4"/>
      <c r="M290" s="4"/>
    </row>
    <row r="291" spans="1:16" s="266" customFormat="1" ht="24.75" customHeight="1" x14ac:dyDescent="0.3">
      <c r="A291" s="57">
        <v>8</v>
      </c>
      <c r="B291" s="57">
        <v>8</v>
      </c>
      <c r="C291" s="57"/>
      <c r="D291" s="57"/>
      <c r="E291" s="57" t="s">
        <v>3641</v>
      </c>
      <c r="F291" s="447" t="s">
        <v>3642</v>
      </c>
      <c r="G291" s="53"/>
      <c r="H291" s="558"/>
      <c r="I291" s="53"/>
      <c r="J291" s="53"/>
      <c r="K291" s="53"/>
      <c r="L291" s="560"/>
      <c r="M291" s="53"/>
      <c r="N291" s="456"/>
      <c r="P291" s="456"/>
    </row>
    <row r="292" spans="1:16" s="78" customFormat="1" ht="17.25" customHeight="1" x14ac:dyDescent="0.3">
      <c r="A292" s="86">
        <v>8</v>
      </c>
      <c r="B292" s="86">
        <v>8</v>
      </c>
      <c r="C292" s="86">
        <v>1</v>
      </c>
      <c r="D292" s="86"/>
      <c r="E292" s="86" t="s">
        <v>3643</v>
      </c>
      <c r="F292" s="376"/>
      <c r="G292" s="80"/>
      <c r="H292" s="550"/>
      <c r="I292" s="80"/>
      <c r="J292" s="80"/>
      <c r="K292" s="80"/>
      <c r="L292" s="345"/>
      <c r="M292" s="80"/>
      <c r="N292" s="144"/>
      <c r="P292" s="144"/>
    </row>
    <row r="293" spans="1:16" x14ac:dyDescent="0.3">
      <c r="A293" s="3"/>
      <c r="B293" s="3"/>
      <c r="C293" s="3"/>
      <c r="D293" s="3"/>
      <c r="E293" s="3" t="s">
        <v>3644</v>
      </c>
      <c r="F293" s="448" t="s">
        <v>3645</v>
      </c>
      <c r="G293" s="4" t="s">
        <v>31</v>
      </c>
      <c r="I293" s="4"/>
      <c r="J293" s="4"/>
      <c r="K293" s="4"/>
      <c r="M293" s="4"/>
    </row>
    <row r="294" spans="1:16" x14ac:dyDescent="0.3">
      <c r="A294" s="3"/>
      <c r="B294" s="3"/>
      <c r="C294" s="3"/>
      <c r="D294" s="3"/>
      <c r="E294" s="3" t="s">
        <v>3646</v>
      </c>
      <c r="F294" s="448" t="s">
        <v>3647</v>
      </c>
      <c r="G294" s="4" t="s">
        <v>31</v>
      </c>
      <c r="I294" s="4"/>
      <c r="J294" s="4"/>
      <c r="K294" s="4"/>
      <c r="M294" s="4"/>
    </row>
    <row r="295" spans="1:16" x14ac:dyDescent="0.3">
      <c r="A295" s="3"/>
      <c r="B295" s="3"/>
      <c r="C295" s="3"/>
      <c r="D295" s="3"/>
      <c r="E295" s="3" t="s">
        <v>3648</v>
      </c>
      <c r="F295" s="448" t="s">
        <v>3505</v>
      </c>
      <c r="G295" s="4" t="s">
        <v>31</v>
      </c>
      <c r="I295" s="4"/>
      <c r="J295" s="4"/>
      <c r="K295" s="4"/>
      <c r="M295" s="4"/>
    </row>
    <row r="296" spans="1:16" x14ac:dyDescent="0.3">
      <c r="A296" s="3"/>
      <c r="B296" s="3"/>
      <c r="C296" s="3"/>
      <c r="D296" s="3"/>
      <c r="E296" s="3" t="s">
        <v>2363</v>
      </c>
      <c r="F296" s="448" t="s">
        <v>3505</v>
      </c>
      <c r="G296" s="4" t="s">
        <v>31</v>
      </c>
      <c r="I296" s="4"/>
      <c r="J296" s="4"/>
      <c r="K296" s="4"/>
      <c r="M296" s="4"/>
    </row>
    <row r="297" spans="1:16" ht="28.8" x14ac:dyDescent="0.3">
      <c r="A297" s="3"/>
      <c r="B297" s="3"/>
      <c r="C297" s="3"/>
      <c r="D297" s="3"/>
      <c r="E297" s="3" t="s">
        <v>3649</v>
      </c>
      <c r="F297" s="448"/>
      <c r="G297" s="4" t="s">
        <v>8</v>
      </c>
      <c r="I297" s="4"/>
      <c r="J297" s="4"/>
      <c r="K297" s="4"/>
      <c r="M297" s="4"/>
    </row>
    <row r="298" spans="1:16" ht="28.8" x14ac:dyDescent="0.3">
      <c r="A298" s="3"/>
      <c r="B298" s="3"/>
      <c r="C298" s="3"/>
      <c r="D298" s="3"/>
      <c r="E298" s="3" t="s">
        <v>3650</v>
      </c>
      <c r="F298" s="448" t="s">
        <v>2009</v>
      </c>
      <c r="G298" s="4" t="s">
        <v>31</v>
      </c>
      <c r="I298" s="4"/>
      <c r="J298" s="4"/>
      <c r="K298" s="4"/>
      <c r="M298" s="4"/>
    </row>
    <row r="299" spans="1:16" x14ac:dyDescent="0.3">
      <c r="A299" s="3"/>
      <c r="B299" s="3"/>
      <c r="C299" s="3"/>
      <c r="D299" s="3"/>
      <c r="E299" s="3" t="s">
        <v>3554</v>
      </c>
      <c r="F299" s="448"/>
      <c r="G299" s="2" t="s">
        <v>8</v>
      </c>
      <c r="I299" s="4"/>
      <c r="J299" s="4"/>
      <c r="K299" s="4"/>
      <c r="M299" s="4"/>
    </row>
    <row r="300" spans="1:16" ht="28.8" x14ac:dyDescent="0.3">
      <c r="A300" s="42"/>
      <c r="B300" s="42"/>
      <c r="C300" s="42"/>
      <c r="D300" s="3"/>
      <c r="E300" s="3" t="s">
        <v>3651</v>
      </c>
      <c r="F300" s="369" t="s">
        <v>1403</v>
      </c>
      <c r="G300" s="4" t="s">
        <v>31</v>
      </c>
      <c r="I300" s="4"/>
      <c r="J300" s="4"/>
      <c r="K300" s="4"/>
      <c r="M300" s="4"/>
    </row>
    <row r="301" spans="1:16" ht="21" customHeight="1" x14ac:dyDescent="0.3">
      <c r="A301" s="3"/>
      <c r="B301" s="3"/>
      <c r="C301" s="3"/>
      <c r="D301" s="3"/>
      <c r="E301" s="3" t="s">
        <v>3547</v>
      </c>
      <c r="F301" s="448" t="s">
        <v>355</v>
      </c>
      <c r="G301" s="4" t="s">
        <v>31</v>
      </c>
      <c r="I301" s="4"/>
      <c r="J301" s="4"/>
      <c r="K301" s="4"/>
      <c r="M301" s="4"/>
    </row>
    <row r="302" spans="1:16" ht="28.8" x14ac:dyDescent="0.3">
      <c r="A302" s="3"/>
      <c r="B302" s="3"/>
      <c r="C302" s="3"/>
      <c r="D302" s="3"/>
      <c r="E302" s="3" t="s">
        <v>3652</v>
      </c>
      <c r="F302" s="448" t="s">
        <v>2407</v>
      </c>
      <c r="G302" s="4" t="s">
        <v>31</v>
      </c>
      <c r="I302" s="4"/>
      <c r="J302" s="4"/>
      <c r="K302" s="4"/>
      <c r="M302" s="4"/>
    </row>
    <row r="303" spans="1:16" ht="20.25" customHeight="1" x14ac:dyDescent="0.3">
      <c r="A303" s="3"/>
      <c r="B303" s="3"/>
      <c r="C303" s="3"/>
      <c r="D303" s="3"/>
      <c r="E303" s="3" t="s">
        <v>5473</v>
      </c>
      <c r="F303" s="448" t="s">
        <v>5474</v>
      </c>
      <c r="G303" s="4" t="s">
        <v>8</v>
      </c>
      <c r="I303" s="4"/>
      <c r="J303" s="4" t="s">
        <v>627</v>
      </c>
      <c r="K303" s="80"/>
      <c r="M303" s="4"/>
    </row>
    <row r="304" spans="1:16" x14ac:dyDescent="0.3">
      <c r="A304" s="3"/>
      <c r="B304" s="3"/>
      <c r="C304" s="3"/>
      <c r="D304" s="3"/>
      <c r="E304" s="3" t="s">
        <v>3653</v>
      </c>
      <c r="F304" s="448" t="s">
        <v>1192</v>
      </c>
      <c r="G304" s="4" t="s">
        <v>31</v>
      </c>
      <c r="I304" s="4"/>
      <c r="J304" s="4"/>
      <c r="K304" s="4"/>
      <c r="M304" s="4"/>
    </row>
    <row r="305" spans="1:16" s="78" customFormat="1" ht="17.25" customHeight="1" x14ac:dyDescent="0.3">
      <c r="A305" s="86">
        <v>8</v>
      </c>
      <c r="B305" s="86">
        <v>8</v>
      </c>
      <c r="C305" s="86">
        <v>2</v>
      </c>
      <c r="D305" s="86"/>
      <c r="E305" s="86" t="s">
        <v>3654</v>
      </c>
      <c r="F305" s="376"/>
      <c r="G305" s="80"/>
      <c r="H305" s="550"/>
      <c r="I305" s="80"/>
      <c r="J305" s="80"/>
      <c r="K305" s="80"/>
      <c r="L305" s="345"/>
      <c r="M305" s="80"/>
      <c r="N305" s="144"/>
      <c r="P305" s="144"/>
    </row>
    <row r="306" spans="1:16" ht="100.8" x14ac:dyDescent="0.3">
      <c r="A306" s="7"/>
      <c r="B306" s="42"/>
      <c r="C306" s="42"/>
      <c r="D306" s="42"/>
      <c r="E306" s="273" t="s">
        <v>3655</v>
      </c>
      <c r="F306" s="454" t="s">
        <v>5372</v>
      </c>
      <c r="G306" s="2" t="s">
        <v>31</v>
      </c>
    </row>
    <row r="307" spans="1:16" x14ac:dyDescent="0.3">
      <c r="A307" s="42"/>
      <c r="B307" s="42"/>
      <c r="C307" s="42"/>
      <c r="D307" s="7"/>
      <c r="E307" s="273" t="s">
        <v>3570</v>
      </c>
      <c r="F307" s="451"/>
      <c r="G307" s="15"/>
    </row>
    <row r="308" spans="1:16" x14ac:dyDescent="0.3">
      <c r="A308" s="42"/>
      <c r="B308" s="12"/>
      <c r="C308" s="12"/>
      <c r="D308" s="12"/>
      <c r="E308" s="13" t="s">
        <v>3657</v>
      </c>
      <c r="F308" s="369"/>
      <c r="G308" s="4" t="s">
        <v>8</v>
      </c>
      <c r="I308" s="100"/>
      <c r="J308" s="100"/>
      <c r="K308" s="100"/>
      <c r="M308" s="100">
        <v>3</v>
      </c>
    </row>
    <row r="309" spans="1:16" x14ac:dyDescent="0.3">
      <c r="A309" s="42"/>
      <c r="B309" s="12"/>
      <c r="C309" s="12"/>
      <c r="D309" s="12"/>
      <c r="E309" s="13" t="s">
        <v>3658</v>
      </c>
      <c r="F309" s="369"/>
      <c r="G309" s="4" t="s">
        <v>8</v>
      </c>
      <c r="I309" s="100"/>
      <c r="J309" s="100"/>
      <c r="K309" s="100"/>
      <c r="M309" s="100">
        <v>3</v>
      </c>
    </row>
    <row r="310" spans="1:16" ht="43.2" x14ac:dyDescent="0.3">
      <c r="A310" s="12"/>
      <c r="B310" s="13"/>
      <c r="C310" s="13"/>
      <c r="D310" s="13"/>
      <c r="E310" s="13" t="s">
        <v>3659</v>
      </c>
      <c r="F310" s="369" t="s">
        <v>3660</v>
      </c>
      <c r="G310" s="4" t="s">
        <v>8</v>
      </c>
      <c r="I310" s="100"/>
      <c r="J310" s="100"/>
      <c r="K310" s="100"/>
      <c r="M310" s="100">
        <v>3</v>
      </c>
    </row>
    <row r="311" spans="1:16" ht="28.8" x14ac:dyDescent="0.3">
      <c r="A311" s="13"/>
      <c r="B311" s="13"/>
      <c r="C311" s="13"/>
      <c r="D311" s="13"/>
      <c r="E311" s="13" t="s">
        <v>309</v>
      </c>
      <c r="F311" s="369" t="s">
        <v>3661</v>
      </c>
      <c r="G311" s="4" t="s">
        <v>8</v>
      </c>
      <c r="I311" s="100"/>
      <c r="J311" s="100"/>
      <c r="K311" s="100"/>
      <c r="M311" s="100">
        <v>3</v>
      </c>
    </row>
    <row r="312" spans="1:16" ht="43.2" x14ac:dyDescent="0.3">
      <c r="A312" s="13"/>
      <c r="B312" s="13"/>
      <c r="C312" s="13"/>
      <c r="D312" s="13"/>
      <c r="E312" s="13" t="s">
        <v>3662</v>
      </c>
      <c r="F312" s="369" t="s">
        <v>3663</v>
      </c>
      <c r="G312" s="4" t="s">
        <v>8</v>
      </c>
      <c r="I312" s="100"/>
      <c r="J312" s="100"/>
      <c r="K312" s="100"/>
      <c r="M312" s="100">
        <v>3</v>
      </c>
    </row>
    <row r="313" spans="1:16" x14ac:dyDescent="0.3">
      <c r="A313" s="13"/>
      <c r="B313" s="12"/>
      <c r="C313" s="12"/>
      <c r="D313" s="13"/>
      <c r="E313" s="252" t="s">
        <v>3664</v>
      </c>
      <c r="F313" s="451"/>
      <c r="G313" s="4" t="s">
        <v>8</v>
      </c>
      <c r="I313" s="100"/>
      <c r="J313" s="100"/>
      <c r="K313" s="100"/>
      <c r="M313" s="100">
        <v>2</v>
      </c>
    </row>
    <row r="314" spans="1:16" x14ac:dyDescent="0.3">
      <c r="A314" s="13"/>
      <c r="B314" s="12"/>
      <c r="C314" s="12"/>
      <c r="D314" s="13"/>
      <c r="E314" s="252" t="s">
        <v>3665</v>
      </c>
      <c r="F314" s="451"/>
      <c r="G314" s="4"/>
      <c r="I314" s="100"/>
      <c r="J314" s="100"/>
      <c r="K314" s="100"/>
      <c r="M314" s="100">
        <v>3</v>
      </c>
    </row>
    <row r="315" spans="1:16" x14ac:dyDescent="0.3">
      <c r="A315" s="12"/>
      <c r="B315" s="13"/>
      <c r="C315" s="13"/>
      <c r="D315" s="13"/>
      <c r="E315" s="13" t="s">
        <v>409</v>
      </c>
      <c r="F315" s="369"/>
      <c r="G315" s="4" t="s">
        <v>8</v>
      </c>
      <c r="I315" s="100"/>
      <c r="J315" s="100"/>
      <c r="K315" s="100"/>
      <c r="M315" s="100">
        <v>2</v>
      </c>
    </row>
    <row r="316" spans="1:16" ht="28.8" x14ac:dyDescent="0.3">
      <c r="A316" s="13"/>
      <c r="B316" s="13"/>
      <c r="C316" s="13"/>
      <c r="D316" s="13"/>
      <c r="E316" s="13" t="s">
        <v>3580</v>
      </c>
      <c r="F316" s="369"/>
      <c r="G316" s="4" t="s">
        <v>8</v>
      </c>
      <c r="I316" s="100"/>
      <c r="J316" s="100"/>
      <c r="K316" s="100"/>
      <c r="M316" s="100">
        <v>3</v>
      </c>
    </row>
    <row r="317" spans="1:16" x14ac:dyDescent="0.3">
      <c r="A317" s="13"/>
      <c r="B317" s="13"/>
      <c r="C317" s="13"/>
      <c r="D317" s="13"/>
      <c r="E317" s="13" t="s">
        <v>3584</v>
      </c>
      <c r="F317" s="369"/>
      <c r="G317" s="4" t="s">
        <v>8</v>
      </c>
      <c r="I317" s="100"/>
      <c r="J317" s="100"/>
      <c r="K317" s="100"/>
      <c r="M317" s="100">
        <v>3</v>
      </c>
    </row>
    <row r="318" spans="1:16" x14ac:dyDescent="0.3">
      <c r="A318" s="13"/>
      <c r="B318" s="13"/>
      <c r="C318" s="13"/>
      <c r="D318" s="13"/>
      <c r="E318" s="13" t="s">
        <v>3666</v>
      </c>
      <c r="F318" s="369"/>
      <c r="G318" s="4" t="s">
        <v>8</v>
      </c>
      <c r="I318" s="100"/>
      <c r="J318" s="100"/>
      <c r="K318" s="100"/>
      <c r="M318" s="100">
        <v>3</v>
      </c>
    </row>
    <row r="319" spans="1:16" x14ac:dyDescent="0.3">
      <c r="A319" s="13"/>
      <c r="B319" s="13"/>
      <c r="C319" s="13"/>
      <c r="D319" s="13"/>
      <c r="E319" s="13" t="s">
        <v>3586</v>
      </c>
      <c r="F319" s="369" t="s">
        <v>3667</v>
      </c>
      <c r="G319" s="4" t="s">
        <v>8</v>
      </c>
      <c r="I319" s="100"/>
      <c r="J319" s="100"/>
      <c r="K319" s="100"/>
      <c r="M319" s="100">
        <v>3</v>
      </c>
    </row>
    <row r="320" spans="1:16" x14ac:dyDescent="0.3">
      <c r="A320" s="13"/>
      <c r="B320" s="12"/>
      <c r="C320" s="12"/>
      <c r="D320" s="12"/>
      <c r="E320" s="29" t="s">
        <v>3591</v>
      </c>
      <c r="F320" s="369"/>
      <c r="G320" s="100"/>
      <c r="I320" s="100"/>
      <c r="J320" s="100"/>
      <c r="K320" s="100"/>
      <c r="M320" s="100"/>
    </row>
    <row r="321" spans="1:16" x14ac:dyDescent="0.3">
      <c r="A321" s="12"/>
      <c r="B321" s="12"/>
      <c r="C321" s="12"/>
      <c r="D321" s="12"/>
      <c r="E321" s="13" t="s">
        <v>3668</v>
      </c>
      <c r="F321" s="369" t="s">
        <v>3587</v>
      </c>
      <c r="G321" s="4" t="s">
        <v>8</v>
      </c>
      <c r="I321" s="100"/>
      <c r="J321" s="100"/>
      <c r="K321" s="100"/>
      <c r="M321" s="100">
        <v>3</v>
      </c>
    </row>
    <row r="322" spans="1:16" x14ac:dyDescent="0.3">
      <c r="A322" s="12"/>
      <c r="B322" s="12"/>
      <c r="C322" s="12"/>
      <c r="D322" s="12"/>
      <c r="E322" s="13" t="s">
        <v>3669</v>
      </c>
      <c r="F322" s="369" t="s">
        <v>3670</v>
      </c>
      <c r="G322" s="4" t="s">
        <v>8</v>
      </c>
      <c r="I322" s="100"/>
      <c r="J322" s="100"/>
      <c r="K322" s="100"/>
      <c r="M322" s="100">
        <v>3</v>
      </c>
    </row>
    <row r="323" spans="1:16" x14ac:dyDescent="0.3">
      <c r="A323" s="12"/>
      <c r="B323" s="12"/>
      <c r="C323" s="12"/>
      <c r="D323" s="12"/>
      <c r="E323" s="13" t="s">
        <v>3593</v>
      </c>
      <c r="F323" s="369"/>
      <c r="G323" s="4" t="s">
        <v>8</v>
      </c>
      <c r="I323" s="100"/>
      <c r="J323" s="100"/>
      <c r="K323" s="100"/>
      <c r="M323" s="100">
        <v>3</v>
      </c>
    </row>
    <row r="324" spans="1:16" ht="28.8" x14ac:dyDescent="0.3">
      <c r="A324" s="12"/>
      <c r="B324" s="12"/>
      <c r="C324" s="12"/>
      <c r="D324" s="12"/>
      <c r="E324" s="252" t="s">
        <v>3671</v>
      </c>
      <c r="F324" s="369" t="s">
        <v>3672</v>
      </c>
      <c r="G324" s="4" t="s">
        <v>8</v>
      </c>
      <c r="I324" s="100"/>
      <c r="J324" s="100"/>
      <c r="K324" s="100"/>
      <c r="M324" s="100">
        <v>3</v>
      </c>
    </row>
    <row r="325" spans="1:16" ht="28.8" x14ac:dyDescent="0.3">
      <c r="A325" s="12"/>
      <c r="B325" s="12"/>
      <c r="C325" s="12"/>
      <c r="D325" s="12"/>
      <c r="E325" s="252" t="s">
        <v>3673</v>
      </c>
      <c r="F325" s="369"/>
      <c r="G325" s="4" t="s">
        <v>8</v>
      </c>
      <c r="I325" s="100"/>
      <c r="J325" s="100"/>
      <c r="K325" s="100"/>
      <c r="M325" s="100">
        <v>3</v>
      </c>
    </row>
    <row r="326" spans="1:16" x14ac:dyDescent="0.3">
      <c r="A326" s="12"/>
      <c r="B326" s="12"/>
      <c r="C326" s="12"/>
      <c r="D326" s="12"/>
      <c r="E326" s="252" t="s">
        <v>3674</v>
      </c>
      <c r="F326" s="369" t="s">
        <v>3675</v>
      </c>
      <c r="G326" s="4" t="s">
        <v>8</v>
      </c>
      <c r="I326" s="100"/>
      <c r="J326" s="100"/>
      <c r="K326" s="100"/>
      <c r="M326" s="100">
        <v>2</v>
      </c>
    </row>
    <row r="327" spans="1:16" ht="28.8" x14ac:dyDescent="0.3">
      <c r="A327" s="12"/>
      <c r="B327" s="12"/>
      <c r="C327" s="12"/>
      <c r="D327" s="12"/>
      <c r="E327" s="252" t="s">
        <v>3676</v>
      </c>
      <c r="F327" s="369"/>
      <c r="G327" s="4" t="s">
        <v>8</v>
      </c>
      <c r="I327" s="100"/>
      <c r="J327" s="100"/>
      <c r="K327" s="100"/>
      <c r="M327" s="100">
        <v>2</v>
      </c>
    </row>
    <row r="328" spans="1:16" x14ac:dyDescent="0.3">
      <c r="A328" s="12"/>
      <c r="B328" s="12"/>
      <c r="C328" s="12"/>
      <c r="D328" s="12"/>
      <c r="E328" s="252" t="s">
        <v>3665</v>
      </c>
      <c r="F328" s="369" t="s">
        <v>8</v>
      </c>
      <c r="G328" s="4"/>
      <c r="I328" s="100"/>
      <c r="J328" s="100"/>
      <c r="K328" s="100"/>
      <c r="M328" s="100"/>
    </row>
    <row r="329" spans="1:16" ht="28.8" x14ac:dyDescent="0.3">
      <c r="A329" s="12"/>
      <c r="B329" s="12"/>
      <c r="C329" s="12"/>
      <c r="D329" s="12"/>
      <c r="E329" s="252" t="s">
        <v>3629</v>
      </c>
      <c r="F329" s="369" t="s">
        <v>3677</v>
      </c>
      <c r="G329" s="252" t="s">
        <v>12</v>
      </c>
      <c r="I329" s="100"/>
      <c r="J329" s="100"/>
      <c r="K329" s="100"/>
      <c r="M329" s="100">
        <v>3</v>
      </c>
    </row>
    <row r="330" spans="1:16" ht="28.8" x14ac:dyDescent="0.3">
      <c r="A330" s="12"/>
      <c r="B330" s="13"/>
      <c r="C330" s="13"/>
      <c r="D330" s="13"/>
      <c r="E330" s="13" t="s">
        <v>3678</v>
      </c>
      <c r="F330" s="369" t="s">
        <v>3679</v>
      </c>
      <c r="G330" s="252" t="s">
        <v>12</v>
      </c>
      <c r="I330" s="100"/>
      <c r="J330" s="100"/>
      <c r="K330" s="100"/>
      <c r="M330" s="100">
        <v>3</v>
      </c>
    </row>
    <row r="331" spans="1:16" ht="28.8" x14ac:dyDescent="0.3">
      <c r="A331" s="13"/>
      <c r="B331" s="12"/>
      <c r="C331" s="12"/>
      <c r="D331" s="12"/>
      <c r="E331" s="252" t="s">
        <v>3680</v>
      </c>
      <c r="F331" s="369" t="s">
        <v>3681</v>
      </c>
      <c r="G331" s="252" t="s">
        <v>12</v>
      </c>
      <c r="I331" s="100"/>
      <c r="J331" s="100"/>
      <c r="K331" s="100"/>
      <c r="M331" s="100">
        <v>3</v>
      </c>
    </row>
    <row r="332" spans="1:16" ht="28.8" x14ac:dyDescent="0.3">
      <c r="A332" s="12"/>
      <c r="B332" s="12"/>
      <c r="C332" s="12"/>
      <c r="D332" s="12"/>
      <c r="E332" s="252" t="s">
        <v>3682</v>
      </c>
      <c r="F332" s="369"/>
      <c r="G332" s="252" t="s">
        <v>12</v>
      </c>
      <c r="I332" s="100"/>
      <c r="J332" s="100"/>
      <c r="K332" s="100"/>
      <c r="M332" s="100">
        <v>3</v>
      </c>
    </row>
    <row r="333" spans="1:16" ht="28.8" x14ac:dyDescent="0.3">
      <c r="A333" s="12"/>
      <c r="B333" s="12"/>
      <c r="C333" s="12"/>
      <c r="D333" s="12"/>
      <c r="E333" s="252" t="s">
        <v>3683</v>
      </c>
      <c r="F333" s="369" t="s">
        <v>3684</v>
      </c>
      <c r="G333" s="252" t="s">
        <v>12</v>
      </c>
      <c r="I333" s="100"/>
      <c r="J333" s="100"/>
      <c r="K333" s="100"/>
      <c r="M333" s="100">
        <v>3</v>
      </c>
    </row>
    <row r="334" spans="1:16" ht="165" customHeight="1" x14ac:dyDescent="0.3">
      <c r="A334" s="7"/>
      <c r="B334" s="42"/>
      <c r="C334" s="42"/>
      <c r="D334" s="42"/>
      <c r="E334" s="273" t="s">
        <v>3685</v>
      </c>
      <c r="F334" s="451" t="s">
        <v>5022</v>
      </c>
      <c r="G334" s="15" t="s">
        <v>31</v>
      </c>
    </row>
    <row r="335" spans="1:16" s="78" customFormat="1" ht="17.25" customHeight="1" x14ac:dyDescent="0.3">
      <c r="A335" s="86">
        <v>8</v>
      </c>
      <c r="B335" s="86">
        <v>8</v>
      </c>
      <c r="C335" s="86">
        <v>3</v>
      </c>
      <c r="D335" s="86"/>
      <c r="E335" s="86" t="s">
        <v>3686</v>
      </c>
      <c r="F335" s="374"/>
      <c r="G335" s="80"/>
      <c r="H335" s="550"/>
      <c r="I335" s="80"/>
      <c r="J335" s="80"/>
      <c r="K335" s="80"/>
      <c r="L335" s="345"/>
      <c r="M335" s="80"/>
      <c r="N335" s="144"/>
      <c r="P335" s="144"/>
    </row>
    <row r="336" spans="1:16" x14ac:dyDescent="0.3">
      <c r="A336" s="4"/>
      <c r="B336" s="42"/>
      <c r="C336" s="42"/>
      <c r="D336" s="42"/>
      <c r="E336" s="3" t="s">
        <v>3687</v>
      </c>
      <c r="F336" s="448" t="s">
        <v>3688</v>
      </c>
      <c r="G336" s="252" t="s">
        <v>86</v>
      </c>
      <c r="I336" s="4"/>
      <c r="J336" s="4"/>
      <c r="K336" s="4"/>
      <c r="M336" s="4"/>
    </row>
    <row r="337" spans="1:16" x14ac:dyDescent="0.3">
      <c r="A337" s="42"/>
      <c r="B337" s="42"/>
      <c r="C337" s="42"/>
      <c r="D337" s="42"/>
      <c r="E337" s="3" t="s">
        <v>3689</v>
      </c>
      <c r="F337" s="448"/>
      <c r="G337" s="252" t="s">
        <v>86</v>
      </c>
      <c r="I337" s="4"/>
      <c r="J337" s="4"/>
      <c r="K337" s="4"/>
      <c r="M337" s="4"/>
    </row>
    <row r="338" spans="1:16" ht="28.8" x14ac:dyDescent="0.3">
      <c r="A338" s="42"/>
      <c r="B338" s="42"/>
      <c r="C338" s="42"/>
      <c r="D338" s="42"/>
      <c r="E338" s="3" t="s">
        <v>3690</v>
      </c>
      <c r="F338" s="448"/>
      <c r="G338" s="252" t="s">
        <v>86</v>
      </c>
      <c r="I338" s="4"/>
      <c r="J338" s="4"/>
      <c r="K338" s="4"/>
      <c r="M338" s="4"/>
    </row>
    <row r="339" spans="1:16" s="78" customFormat="1" ht="15.75" customHeight="1" x14ac:dyDescent="0.3">
      <c r="A339" s="86">
        <v>8</v>
      </c>
      <c r="B339" s="86">
        <v>8</v>
      </c>
      <c r="C339" s="86">
        <v>4</v>
      </c>
      <c r="D339" s="86"/>
      <c r="E339" s="86" t="s">
        <v>3691</v>
      </c>
      <c r="F339" s="374"/>
      <c r="G339" s="80"/>
      <c r="H339" s="550"/>
      <c r="I339" s="80"/>
      <c r="J339" s="80"/>
      <c r="K339" s="80"/>
      <c r="L339" s="345"/>
      <c r="M339" s="80"/>
      <c r="N339" s="144"/>
      <c r="P339" s="144"/>
    </row>
    <row r="340" spans="1:16" s="78" customFormat="1" ht="72" x14ac:dyDescent="0.3">
      <c r="A340" s="86">
        <v>8</v>
      </c>
      <c r="B340" s="86">
        <v>8</v>
      </c>
      <c r="C340" s="86">
        <v>5</v>
      </c>
      <c r="D340" s="86"/>
      <c r="E340" s="86" t="s">
        <v>3692</v>
      </c>
      <c r="F340" s="355" t="s">
        <v>3693</v>
      </c>
      <c r="G340" s="77"/>
      <c r="H340" s="550"/>
      <c r="I340" s="568"/>
      <c r="J340" s="77"/>
      <c r="K340" s="77"/>
      <c r="L340" s="345"/>
      <c r="M340" s="77"/>
      <c r="N340" s="144"/>
      <c r="P340" s="144"/>
    </row>
    <row r="341" spans="1:16" ht="28.8" x14ac:dyDescent="0.3">
      <c r="A341" s="100"/>
      <c r="B341" s="13"/>
      <c r="C341" s="13"/>
      <c r="D341" s="13"/>
      <c r="E341" s="13" t="s">
        <v>3694</v>
      </c>
      <c r="F341" s="448" t="s">
        <v>3695</v>
      </c>
      <c r="G341" s="252" t="s">
        <v>3572</v>
      </c>
      <c r="I341" s="100"/>
      <c r="J341" s="100"/>
      <c r="K341" s="100"/>
      <c r="M341" s="100"/>
    </row>
    <row r="342" spans="1:16" x14ac:dyDescent="0.3">
      <c r="A342" s="13"/>
      <c r="B342" s="12"/>
      <c r="C342" s="12"/>
      <c r="D342" s="100"/>
      <c r="E342" s="252" t="s">
        <v>3696</v>
      </c>
      <c r="F342" s="369"/>
      <c r="G342" s="252" t="s">
        <v>3572</v>
      </c>
      <c r="I342" s="100"/>
      <c r="J342" s="100"/>
      <c r="K342" s="100"/>
      <c r="M342" s="100"/>
    </row>
    <row r="343" spans="1:16" x14ac:dyDescent="0.3">
      <c r="A343" s="12"/>
      <c r="B343" s="12"/>
      <c r="C343" s="12"/>
      <c r="D343" s="100"/>
      <c r="E343" s="252" t="s">
        <v>3697</v>
      </c>
      <c r="F343" s="369"/>
      <c r="G343" s="252" t="s">
        <v>3572</v>
      </c>
      <c r="I343" s="100"/>
      <c r="J343" s="100"/>
      <c r="K343" s="100"/>
      <c r="M343" s="100"/>
    </row>
    <row r="344" spans="1:16" x14ac:dyDescent="0.3">
      <c r="A344" s="12"/>
      <c r="B344" s="12"/>
      <c r="C344" s="12"/>
      <c r="D344" s="100"/>
      <c r="E344" s="252" t="s">
        <v>3698</v>
      </c>
      <c r="F344" s="369"/>
      <c r="G344" s="252" t="s">
        <v>3572</v>
      </c>
      <c r="I344" s="100"/>
      <c r="J344" s="100"/>
      <c r="K344" s="100"/>
      <c r="M344" s="100"/>
    </row>
    <row r="345" spans="1:16" x14ac:dyDescent="0.3">
      <c r="A345" s="12"/>
      <c r="B345" s="12"/>
      <c r="C345" s="12"/>
      <c r="D345" s="100"/>
      <c r="E345" s="252" t="s">
        <v>3699</v>
      </c>
      <c r="F345" s="369"/>
      <c r="G345" s="252" t="s">
        <v>3572</v>
      </c>
      <c r="I345" s="100"/>
      <c r="J345" s="100"/>
      <c r="K345" s="100"/>
      <c r="M345" s="100"/>
    </row>
    <row r="346" spans="1:16" x14ac:dyDescent="0.3">
      <c r="A346" s="12"/>
      <c r="B346" s="12"/>
      <c r="C346" s="12"/>
      <c r="D346" s="100"/>
      <c r="E346" s="252" t="s">
        <v>3700</v>
      </c>
      <c r="F346" s="369"/>
      <c r="G346" s="252" t="s">
        <v>3572</v>
      </c>
      <c r="I346" s="100"/>
      <c r="J346" s="100"/>
      <c r="K346" s="100"/>
      <c r="M346" s="100"/>
    </row>
    <row r="347" spans="1:16" x14ac:dyDescent="0.3">
      <c r="A347" s="12"/>
      <c r="B347" s="12"/>
      <c r="C347" s="12"/>
      <c r="D347" s="100"/>
      <c r="E347" s="252" t="s">
        <v>3701</v>
      </c>
      <c r="F347" s="369"/>
      <c r="G347" s="252" t="s">
        <v>3572</v>
      </c>
      <c r="I347" s="100"/>
      <c r="J347" s="100"/>
      <c r="K347" s="100"/>
      <c r="M347" s="100"/>
    </row>
    <row r="348" spans="1:16" x14ac:dyDescent="0.3">
      <c r="A348" s="12"/>
      <c r="B348" s="12"/>
      <c r="C348" s="12"/>
      <c r="D348" s="100"/>
      <c r="E348" s="252" t="s">
        <v>3702</v>
      </c>
      <c r="F348" s="369"/>
      <c r="G348" s="252" t="s">
        <v>3572</v>
      </c>
      <c r="I348" s="100"/>
      <c r="J348" s="100"/>
      <c r="K348" s="100"/>
      <c r="M348" s="100"/>
    </row>
    <row r="349" spans="1:16" x14ac:dyDescent="0.3">
      <c r="A349" s="12"/>
      <c r="B349" s="12"/>
      <c r="C349" s="12"/>
      <c r="D349" s="100"/>
      <c r="E349" s="252" t="s">
        <v>3585</v>
      </c>
      <c r="F349" s="369"/>
      <c r="G349" s="252" t="s">
        <v>3572</v>
      </c>
      <c r="I349" s="100"/>
      <c r="J349" s="100"/>
      <c r="K349" s="100"/>
      <c r="M349" s="100"/>
    </row>
    <row r="350" spans="1:16" x14ac:dyDescent="0.3">
      <c r="A350" s="12"/>
      <c r="B350" s="12"/>
      <c r="C350" s="12"/>
      <c r="D350" s="100"/>
      <c r="E350" s="252" t="s">
        <v>3703</v>
      </c>
      <c r="F350" s="369" t="s">
        <v>3704</v>
      </c>
      <c r="G350" s="252" t="s">
        <v>3705</v>
      </c>
      <c r="I350" s="100"/>
      <c r="J350" s="100"/>
      <c r="K350" s="100"/>
      <c r="M350" s="100"/>
    </row>
    <row r="351" spans="1:16" ht="28.8" x14ac:dyDescent="0.3">
      <c r="A351" s="12"/>
      <c r="B351" s="12"/>
      <c r="C351" s="12"/>
      <c r="D351" s="100"/>
      <c r="E351" s="252" t="s">
        <v>3706</v>
      </c>
      <c r="F351" s="369"/>
      <c r="G351" s="100" t="s">
        <v>3707</v>
      </c>
      <c r="I351" s="100"/>
      <c r="J351" s="100"/>
      <c r="K351" s="100"/>
      <c r="M351" s="100"/>
    </row>
    <row r="352" spans="1:16" s="78" customFormat="1" x14ac:dyDescent="0.3">
      <c r="A352" s="86">
        <v>8</v>
      </c>
      <c r="B352" s="86">
        <v>8</v>
      </c>
      <c r="C352" s="86">
        <v>6</v>
      </c>
      <c r="D352" s="86"/>
      <c r="E352" s="86" t="s">
        <v>3708</v>
      </c>
      <c r="F352" s="374"/>
      <c r="G352" s="77"/>
      <c r="H352" s="550"/>
      <c r="I352" s="77"/>
      <c r="J352" s="77"/>
      <c r="K352" s="77"/>
      <c r="L352" s="345"/>
      <c r="M352" s="77"/>
      <c r="N352" s="144"/>
      <c r="P352" s="144"/>
    </row>
    <row r="353" spans="1:16" s="78" customFormat="1" x14ac:dyDescent="0.3">
      <c r="A353" s="86">
        <v>8</v>
      </c>
      <c r="B353" s="86">
        <v>8</v>
      </c>
      <c r="C353" s="86">
        <v>7</v>
      </c>
      <c r="D353" s="86"/>
      <c r="E353" s="86" t="s">
        <v>3709</v>
      </c>
      <c r="F353" s="374"/>
      <c r="G353" s="77"/>
      <c r="H353" s="550"/>
      <c r="I353" s="77"/>
      <c r="J353" s="77"/>
      <c r="K353" s="77"/>
      <c r="L353" s="345"/>
      <c r="M353" s="77"/>
      <c r="N353" s="144"/>
      <c r="P353" s="144"/>
    </row>
    <row r="354" spans="1:16" s="78" customFormat="1" x14ac:dyDescent="0.3">
      <c r="A354" s="86">
        <v>8</v>
      </c>
      <c r="B354" s="86">
        <v>8</v>
      </c>
      <c r="C354" s="86">
        <v>8</v>
      </c>
      <c r="D354" s="86"/>
      <c r="E354" s="86" t="s">
        <v>3710</v>
      </c>
      <c r="F354" s="374"/>
      <c r="G354" s="77"/>
      <c r="H354" s="550"/>
      <c r="I354" s="77"/>
      <c r="J354" s="77"/>
      <c r="K354" s="77"/>
      <c r="L354" s="345"/>
      <c r="M354" s="77"/>
      <c r="N354" s="144"/>
      <c r="P354" s="144"/>
    </row>
    <row r="355" spans="1:16" s="78" customFormat="1" ht="28.8" x14ac:dyDescent="0.3">
      <c r="A355" s="86">
        <v>8</v>
      </c>
      <c r="B355" s="86">
        <v>8</v>
      </c>
      <c r="C355" s="86">
        <v>9</v>
      </c>
      <c r="D355" s="86"/>
      <c r="E355" s="86" t="s">
        <v>3711</v>
      </c>
      <c r="F355" s="442"/>
      <c r="G355" s="73"/>
      <c r="H355" s="550"/>
      <c r="I355" s="569"/>
      <c r="J355" s="73"/>
      <c r="K355" s="73"/>
      <c r="L355" s="345"/>
      <c r="M355" s="73"/>
      <c r="N355" s="144"/>
      <c r="P355" s="144"/>
    </row>
    <row r="356" spans="1:16" x14ac:dyDescent="0.3">
      <c r="A356" s="42"/>
      <c r="B356" s="42"/>
      <c r="C356" s="42"/>
      <c r="D356" s="42"/>
      <c r="E356" s="3" t="s">
        <v>3712</v>
      </c>
      <c r="F356" s="448" t="s">
        <v>3645</v>
      </c>
      <c r="G356" s="252" t="s">
        <v>31</v>
      </c>
      <c r="I356" s="2"/>
      <c r="J356" s="2"/>
      <c r="K356" s="2"/>
      <c r="M356" s="2"/>
    </row>
    <row r="357" spans="1:16" x14ac:dyDescent="0.3">
      <c r="A357" s="42"/>
      <c r="B357" s="42"/>
      <c r="C357" s="42"/>
      <c r="D357" s="42"/>
      <c r="E357" s="3" t="s">
        <v>3713</v>
      </c>
      <c r="F357" s="451" t="s">
        <v>1192</v>
      </c>
      <c r="G357" s="252" t="s">
        <v>31</v>
      </c>
    </row>
    <row r="358" spans="1:16" ht="28.8" x14ac:dyDescent="0.3">
      <c r="A358" s="42"/>
      <c r="B358" s="12"/>
      <c r="C358" s="12"/>
      <c r="D358" s="12"/>
      <c r="E358" s="252" t="s">
        <v>3714</v>
      </c>
      <c r="F358" s="369" t="s">
        <v>3715</v>
      </c>
      <c r="G358" s="252" t="s">
        <v>12</v>
      </c>
      <c r="I358" s="100"/>
      <c r="J358" s="100"/>
      <c r="K358" s="100"/>
      <c r="M358" s="100"/>
    </row>
    <row r="359" spans="1:16" ht="28.8" x14ac:dyDescent="0.3">
      <c r="A359" s="42"/>
      <c r="B359" s="12"/>
      <c r="C359" s="12"/>
      <c r="D359" s="12"/>
      <c r="E359" s="252" t="s">
        <v>3716</v>
      </c>
      <c r="F359" s="369" t="s">
        <v>1192</v>
      </c>
      <c r="G359" s="252" t="s">
        <v>31</v>
      </c>
      <c r="I359" s="100"/>
      <c r="J359" s="100"/>
      <c r="K359" s="100"/>
      <c r="M359" s="100"/>
    </row>
    <row r="360" spans="1:16" x14ac:dyDescent="0.3">
      <c r="A360" s="42"/>
      <c r="B360" s="42"/>
      <c r="C360" s="42"/>
      <c r="D360" s="42"/>
      <c r="E360" s="3" t="s">
        <v>3629</v>
      </c>
      <c r="F360" s="451"/>
      <c r="G360" s="15" t="s">
        <v>86</v>
      </c>
    </row>
    <row r="361" spans="1:16" ht="28.8" x14ac:dyDescent="0.3">
      <c r="A361" s="12"/>
      <c r="B361" s="12"/>
      <c r="C361" s="12"/>
      <c r="D361" s="12"/>
      <c r="E361" s="252" t="s">
        <v>3717</v>
      </c>
      <c r="F361" s="369" t="s">
        <v>2448</v>
      </c>
      <c r="G361" s="252" t="s">
        <v>12</v>
      </c>
      <c r="I361" s="100"/>
      <c r="J361" s="100"/>
      <c r="K361" s="100"/>
      <c r="M361" s="100"/>
    </row>
    <row r="362" spans="1:16" ht="28.8" x14ac:dyDescent="0.3">
      <c r="A362" s="12"/>
      <c r="B362" s="12"/>
      <c r="C362" s="12"/>
      <c r="D362" s="12"/>
      <c r="E362" s="252" t="s">
        <v>5373</v>
      </c>
      <c r="F362" s="369" t="s">
        <v>3719</v>
      </c>
      <c r="G362" s="252" t="s">
        <v>12</v>
      </c>
      <c r="I362" s="100"/>
      <c r="J362" s="100"/>
      <c r="K362" s="100"/>
      <c r="M362" s="100"/>
    </row>
    <row r="363" spans="1:16" x14ac:dyDescent="0.3">
      <c r="A363" s="12"/>
      <c r="B363" s="98"/>
      <c r="C363" s="98"/>
      <c r="D363" s="98"/>
      <c r="E363" s="252" t="s">
        <v>2727</v>
      </c>
      <c r="F363" s="454" t="s">
        <v>3612</v>
      </c>
      <c r="G363" s="252" t="s">
        <v>31</v>
      </c>
      <c r="I363" s="107"/>
      <c r="J363" s="107"/>
      <c r="K363" s="107"/>
      <c r="M363" s="107"/>
    </row>
    <row r="364" spans="1:16" x14ac:dyDescent="0.3">
      <c r="A364" s="98"/>
      <c r="B364" s="98"/>
      <c r="C364" s="98"/>
      <c r="D364" s="98"/>
      <c r="E364" s="252" t="s">
        <v>2728</v>
      </c>
      <c r="F364" s="454" t="s">
        <v>3612</v>
      </c>
      <c r="G364" s="252" t="s">
        <v>31</v>
      </c>
      <c r="I364" s="107"/>
      <c r="J364" s="107"/>
      <c r="K364" s="107"/>
      <c r="M364" s="107"/>
    </row>
    <row r="365" spans="1:16" x14ac:dyDescent="0.3">
      <c r="A365" s="98"/>
      <c r="B365" s="98"/>
      <c r="C365" s="98"/>
      <c r="D365" s="98"/>
      <c r="E365" s="252" t="s">
        <v>3616</v>
      </c>
      <c r="F365" s="454" t="s">
        <v>3617</v>
      </c>
      <c r="G365" s="252" t="s">
        <v>86</v>
      </c>
      <c r="I365" s="107"/>
      <c r="J365" s="107"/>
      <c r="K365" s="107"/>
      <c r="M365" s="107"/>
    </row>
    <row r="366" spans="1:16" x14ac:dyDescent="0.3">
      <c r="A366" s="98"/>
      <c r="B366" s="12"/>
      <c r="C366" s="12"/>
      <c r="D366" s="12"/>
      <c r="E366" s="252" t="s">
        <v>3619</v>
      </c>
      <c r="F366" s="369" t="s">
        <v>3617</v>
      </c>
      <c r="G366" s="252" t="s">
        <v>86</v>
      </c>
      <c r="I366" s="100"/>
      <c r="J366" s="100"/>
      <c r="K366" s="100"/>
      <c r="M366" s="100"/>
    </row>
    <row r="367" spans="1:16" x14ac:dyDescent="0.3">
      <c r="A367" s="12"/>
      <c r="B367" s="98"/>
      <c r="C367" s="98"/>
      <c r="D367" s="98"/>
      <c r="E367" s="252" t="s">
        <v>3618</v>
      </c>
      <c r="F367" s="454" t="s">
        <v>3612</v>
      </c>
      <c r="G367" s="252" t="s">
        <v>31</v>
      </c>
      <c r="I367" s="107"/>
      <c r="J367" s="107"/>
      <c r="K367" s="107"/>
      <c r="M367" s="107"/>
    </row>
    <row r="368" spans="1:16" ht="28.8" x14ac:dyDescent="0.3">
      <c r="A368" s="98"/>
      <c r="B368" s="42"/>
      <c r="C368" s="42"/>
      <c r="D368" s="3"/>
      <c r="E368" s="3" t="s">
        <v>3620</v>
      </c>
      <c r="F368" s="448"/>
      <c r="G368" s="252" t="s">
        <v>12</v>
      </c>
      <c r="I368" s="4"/>
      <c r="J368" s="4"/>
      <c r="K368" s="4"/>
      <c r="M368" s="4"/>
    </row>
    <row r="369" spans="1:16" x14ac:dyDescent="0.3">
      <c r="A369" s="42"/>
      <c r="B369" s="42"/>
      <c r="C369" s="42"/>
      <c r="D369" s="42"/>
      <c r="E369" s="3" t="s">
        <v>3720</v>
      </c>
      <c r="F369" s="451"/>
      <c r="G369" s="15" t="s">
        <v>195</v>
      </c>
    </row>
    <row r="370" spans="1:16" x14ac:dyDescent="0.3">
      <c r="A370" s="42"/>
      <c r="B370" s="42"/>
      <c r="C370" s="42"/>
      <c r="D370" s="42"/>
      <c r="E370" s="2" t="s">
        <v>2726</v>
      </c>
      <c r="F370" s="454" t="s">
        <v>3612</v>
      </c>
      <c r="G370" s="2" t="s">
        <v>31</v>
      </c>
      <c r="I370" s="15"/>
      <c r="J370" s="15"/>
      <c r="K370" s="15"/>
      <c r="M370" s="15"/>
    </row>
    <row r="371" spans="1:16" x14ac:dyDescent="0.3">
      <c r="A371" s="42"/>
      <c r="B371" s="42"/>
      <c r="C371" s="42"/>
      <c r="D371" s="3"/>
      <c r="E371" s="3" t="s">
        <v>3721</v>
      </c>
      <c r="F371" s="448"/>
      <c r="G371" s="252" t="s">
        <v>86</v>
      </c>
      <c r="I371" s="4"/>
      <c r="J371" s="4"/>
      <c r="K371" s="4"/>
      <c r="M371" s="4"/>
    </row>
    <row r="372" spans="1:16" x14ac:dyDescent="0.3">
      <c r="A372" s="42"/>
      <c r="B372" s="3"/>
      <c r="C372" s="3"/>
      <c r="D372" s="3"/>
      <c r="E372" s="3" t="s">
        <v>3722</v>
      </c>
      <c r="F372" s="448"/>
      <c r="G372" s="252" t="s">
        <v>86</v>
      </c>
    </row>
    <row r="373" spans="1:16" s="78" customFormat="1" ht="18" customHeight="1" x14ac:dyDescent="0.3">
      <c r="A373" s="86">
        <v>8</v>
      </c>
      <c r="B373" s="86">
        <v>8</v>
      </c>
      <c r="C373" s="86">
        <v>10</v>
      </c>
      <c r="D373" s="86"/>
      <c r="E373" s="86" t="s">
        <v>3723</v>
      </c>
      <c r="F373" s="374"/>
      <c r="G373" s="77"/>
      <c r="H373" s="550"/>
      <c r="I373" s="77"/>
      <c r="J373" s="77"/>
      <c r="K373" s="77"/>
      <c r="L373" s="345"/>
      <c r="M373" s="77"/>
      <c r="N373" s="144"/>
      <c r="P373" s="144"/>
    </row>
    <row r="374" spans="1:16" x14ac:dyDescent="0.3">
      <c r="A374" s="42"/>
      <c r="B374" s="42"/>
      <c r="C374" s="42"/>
      <c r="D374" s="42"/>
      <c r="E374" s="3" t="s">
        <v>3712</v>
      </c>
      <c r="F374" s="448" t="s">
        <v>3645</v>
      </c>
      <c r="G374" s="252" t="s">
        <v>31</v>
      </c>
      <c r="I374" s="2"/>
      <c r="J374" s="2"/>
      <c r="K374" s="2"/>
      <c r="M374" s="2"/>
    </row>
    <row r="375" spans="1:16" ht="28.8" x14ac:dyDescent="0.3">
      <c r="A375" s="42"/>
      <c r="B375" s="42"/>
      <c r="C375" s="42"/>
      <c r="D375" s="42"/>
      <c r="E375" s="3" t="s">
        <v>3604</v>
      </c>
      <c r="F375" s="448"/>
      <c r="G375" s="252" t="s">
        <v>12</v>
      </c>
      <c r="I375" s="2"/>
      <c r="J375" s="2"/>
      <c r="K375" s="2"/>
      <c r="M375" s="2"/>
    </row>
    <row r="376" spans="1:16" x14ac:dyDescent="0.3">
      <c r="A376" s="42"/>
      <c r="B376" s="42"/>
      <c r="C376" s="42"/>
      <c r="D376" s="42"/>
      <c r="E376" s="3" t="s">
        <v>3713</v>
      </c>
      <c r="F376" s="451" t="s">
        <v>1192</v>
      </c>
      <c r="G376" s="252" t="s">
        <v>31</v>
      </c>
    </row>
    <row r="377" spans="1:16" ht="28.8" x14ac:dyDescent="0.3">
      <c r="A377" s="42"/>
      <c r="B377" s="12"/>
      <c r="C377" s="12"/>
      <c r="D377" s="12"/>
      <c r="E377" s="252" t="s">
        <v>3714</v>
      </c>
      <c r="F377" s="369" t="s">
        <v>3715</v>
      </c>
      <c r="G377" s="252" t="s">
        <v>12</v>
      </c>
      <c r="I377" s="100"/>
      <c r="J377" s="100"/>
      <c r="K377" s="100"/>
      <c r="M377" s="100"/>
    </row>
    <row r="378" spans="1:16" ht="28.8" x14ac:dyDescent="0.3">
      <c r="A378" s="42"/>
      <c r="B378" s="12"/>
      <c r="C378" s="12"/>
      <c r="D378" s="12"/>
      <c r="E378" s="252" t="s">
        <v>3716</v>
      </c>
      <c r="F378" s="369"/>
      <c r="G378" s="252" t="s">
        <v>86</v>
      </c>
      <c r="I378" s="100"/>
      <c r="J378" s="100"/>
      <c r="K378" s="100"/>
      <c r="M378" s="100"/>
    </row>
    <row r="379" spans="1:16" x14ac:dyDescent="0.3">
      <c r="A379" s="42"/>
      <c r="B379" s="42"/>
      <c r="C379" s="42"/>
      <c r="D379" s="42"/>
      <c r="E379" s="3" t="s">
        <v>3629</v>
      </c>
      <c r="F379" s="451"/>
      <c r="G379" s="15" t="s">
        <v>86</v>
      </c>
    </row>
    <row r="380" spans="1:16" ht="28.8" x14ac:dyDescent="0.3">
      <c r="A380" s="12"/>
      <c r="B380" s="12"/>
      <c r="C380" s="12"/>
      <c r="D380" s="12"/>
      <c r="E380" s="252" t="s">
        <v>3717</v>
      </c>
      <c r="F380" s="369" t="s">
        <v>2448</v>
      </c>
      <c r="G380" s="252" t="s">
        <v>12</v>
      </c>
      <c r="I380" s="100"/>
      <c r="J380" s="100"/>
      <c r="K380" s="100"/>
      <c r="M380" s="100"/>
    </row>
    <row r="381" spans="1:16" ht="28.8" x14ac:dyDescent="0.3">
      <c r="A381" s="12"/>
      <c r="B381" s="12"/>
      <c r="C381" s="12"/>
      <c r="D381" s="12"/>
      <c r="E381" s="252" t="s">
        <v>3718</v>
      </c>
      <c r="F381" s="369" t="s">
        <v>3719</v>
      </c>
      <c r="G381" s="252" t="s">
        <v>12</v>
      </c>
      <c r="I381" s="100"/>
      <c r="J381" s="100"/>
      <c r="K381" s="100"/>
      <c r="M381" s="100"/>
    </row>
    <row r="382" spans="1:16" x14ac:dyDescent="0.3">
      <c r="A382" s="12"/>
      <c r="B382" s="98"/>
      <c r="C382" s="98"/>
      <c r="D382" s="98"/>
      <c r="E382" s="252" t="s">
        <v>2727</v>
      </c>
      <c r="F382" s="454" t="s">
        <v>3612</v>
      </c>
      <c r="G382" s="252" t="s">
        <v>31</v>
      </c>
      <c r="I382" s="107"/>
      <c r="J382" s="107"/>
      <c r="K382" s="107"/>
      <c r="M382" s="107"/>
    </row>
    <row r="383" spans="1:16" x14ac:dyDescent="0.3">
      <c r="A383" s="98"/>
      <c r="B383" s="98"/>
      <c r="C383" s="98"/>
      <c r="D383" s="98"/>
      <c r="E383" s="252" t="s">
        <v>2728</v>
      </c>
      <c r="F383" s="454" t="s">
        <v>3612</v>
      </c>
      <c r="G383" s="252" t="s">
        <v>31</v>
      </c>
      <c r="I383" s="107"/>
      <c r="J383" s="107"/>
      <c r="K383" s="107"/>
      <c r="M383" s="107"/>
    </row>
    <row r="384" spans="1:16" x14ac:dyDescent="0.3">
      <c r="A384" s="98"/>
      <c r="B384" s="98"/>
      <c r="C384" s="98"/>
      <c r="D384" s="98"/>
      <c r="E384" s="252" t="s">
        <v>3616</v>
      </c>
      <c r="F384" s="454" t="s">
        <v>3617</v>
      </c>
      <c r="G384" s="252" t="s">
        <v>86</v>
      </c>
      <c r="I384" s="107"/>
      <c r="J384" s="107"/>
      <c r="K384" s="107"/>
      <c r="M384" s="107"/>
    </row>
    <row r="385" spans="1:16" x14ac:dyDescent="0.3">
      <c r="A385" s="98"/>
      <c r="B385" s="12"/>
      <c r="C385" s="12"/>
      <c r="D385" s="12"/>
      <c r="E385" s="252" t="s">
        <v>3619</v>
      </c>
      <c r="F385" s="369" t="s">
        <v>3617</v>
      </c>
      <c r="G385" s="252" t="s">
        <v>86</v>
      </c>
      <c r="I385" s="100"/>
      <c r="J385" s="100"/>
      <c r="K385" s="100"/>
      <c r="M385" s="100"/>
    </row>
    <row r="386" spans="1:16" x14ac:dyDescent="0.3">
      <c r="A386" s="12"/>
      <c r="B386" s="98"/>
      <c r="C386" s="98"/>
      <c r="D386" s="98"/>
      <c r="E386" s="252" t="s">
        <v>3618</v>
      </c>
      <c r="F386" s="454" t="s">
        <v>3612</v>
      </c>
      <c r="G386" s="252" t="s">
        <v>31</v>
      </c>
      <c r="I386" s="107"/>
      <c r="J386" s="107"/>
      <c r="K386" s="107"/>
      <c r="M386" s="107"/>
    </row>
    <row r="387" spans="1:16" ht="28.8" x14ac:dyDescent="0.3">
      <c r="A387" s="98"/>
      <c r="B387" s="42"/>
      <c r="C387" s="42"/>
      <c r="D387" s="3"/>
      <c r="E387" s="3" t="s">
        <v>3620</v>
      </c>
      <c r="F387" s="448"/>
      <c r="G387" s="252" t="s">
        <v>12</v>
      </c>
      <c r="I387" s="4"/>
      <c r="J387" s="4"/>
      <c r="K387" s="4"/>
      <c r="M387" s="4"/>
    </row>
    <row r="388" spans="1:16" x14ac:dyDescent="0.3">
      <c r="A388" s="42"/>
      <c r="B388" s="42"/>
      <c r="C388" s="42"/>
      <c r="D388" s="42"/>
      <c r="E388" s="3" t="s">
        <v>3720</v>
      </c>
      <c r="F388" s="451"/>
      <c r="G388" s="15" t="s">
        <v>195</v>
      </c>
    </row>
    <row r="389" spans="1:16" x14ac:dyDescent="0.3">
      <c r="A389" s="42"/>
      <c r="B389" s="42"/>
      <c r="C389" s="42"/>
      <c r="D389" s="42"/>
      <c r="E389" s="2" t="s">
        <v>2726</v>
      </c>
      <c r="F389" s="454" t="s">
        <v>3612</v>
      </c>
      <c r="G389" s="2" t="s">
        <v>31</v>
      </c>
      <c r="I389" s="15"/>
      <c r="J389" s="15"/>
      <c r="K389" s="15"/>
      <c r="M389" s="15"/>
    </row>
    <row r="390" spans="1:16" x14ac:dyDescent="0.3">
      <c r="A390" s="42"/>
      <c r="B390" s="42"/>
      <c r="C390" s="42"/>
      <c r="D390" s="3"/>
      <c r="E390" s="3" t="s">
        <v>3721</v>
      </c>
      <c r="F390" s="448"/>
      <c r="G390" s="252" t="s">
        <v>86</v>
      </c>
      <c r="I390" s="4"/>
      <c r="J390" s="4"/>
      <c r="K390" s="4"/>
      <c r="M390" s="4"/>
    </row>
    <row r="391" spans="1:16" x14ac:dyDescent="0.3">
      <c r="A391" s="42"/>
      <c r="B391" s="3"/>
      <c r="C391" s="3"/>
      <c r="D391" s="3"/>
      <c r="E391" s="3" t="s">
        <v>3722</v>
      </c>
      <c r="F391" s="448"/>
      <c r="G391" s="252" t="s">
        <v>86</v>
      </c>
    </row>
    <row r="392" spans="1:16" s="78" customFormat="1" ht="17.25" customHeight="1" x14ac:dyDescent="0.3">
      <c r="A392" s="86">
        <v>8</v>
      </c>
      <c r="B392" s="86">
        <v>8</v>
      </c>
      <c r="C392" s="86">
        <v>11</v>
      </c>
      <c r="D392" s="86"/>
      <c r="E392" s="86" t="s">
        <v>3724</v>
      </c>
      <c r="F392" s="374"/>
      <c r="G392" s="77"/>
      <c r="H392" s="550"/>
      <c r="I392" s="77"/>
      <c r="J392" s="77"/>
      <c r="K392" s="77"/>
      <c r="L392" s="345"/>
      <c r="M392" s="77"/>
      <c r="N392" s="144"/>
      <c r="P392" s="144"/>
    </row>
    <row r="393" spans="1:16" x14ac:dyDescent="0.3">
      <c r="A393" s="4"/>
      <c r="B393" s="3"/>
      <c r="C393" s="3"/>
      <c r="D393" s="3"/>
      <c r="E393" s="3" t="s">
        <v>3636</v>
      </c>
      <c r="F393" s="448"/>
      <c r="G393" s="4" t="s">
        <v>8</v>
      </c>
      <c r="I393" s="4"/>
      <c r="J393" s="4"/>
      <c r="K393" s="4"/>
      <c r="M393" s="4"/>
    </row>
    <row r="394" spans="1:16" x14ac:dyDescent="0.3">
      <c r="A394" s="3"/>
      <c r="B394" s="3"/>
      <c r="C394" s="3"/>
      <c r="D394" s="3"/>
      <c r="E394" s="3" t="s">
        <v>3637</v>
      </c>
      <c r="F394" s="448"/>
      <c r="G394" s="4" t="s">
        <v>8</v>
      </c>
      <c r="I394" s="4"/>
      <c r="J394" s="4"/>
      <c r="K394" s="4"/>
      <c r="M394" s="4"/>
    </row>
    <row r="395" spans="1:16" x14ac:dyDescent="0.3">
      <c r="A395" s="3"/>
      <c r="B395" s="3"/>
      <c r="C395" s="3"/>
      <c r="D395" s="3"/>
      <c r="E395" s="3" t="s">
        <v>3638</v>
      </c>
      <c r="F395" s="448" t="s">
        <v>2286</v>
      </c>
      <c r="G395" s="4" t="s">
        <v>31</v>
      </c>
      <c r="I395" s="4"/>
      <c r="J395" s="4"/>
      <c r="K395" s="4"/>
      <c r="M395" s="4"/>
    </row>
    <row r="396" spans="1:16" ht="28.8" x14ac:dyDescent="0.3">
      <c r="A396" s="3"/>
      <c r="B396" s="3"/>
      <c r="C396" s="3"/>
      <c r="D396" s="3"/>
      <c r="E396" s="3" t="s">
        <v>3639</v>
      </c>
      <c r="F396" s="369" t="s">
        <v>2448</v>
      </c>
      <c r="G396" s="252" t="s">
        <v>12</v>
      </c>
      <c r="I396" s="4"/>
      <c r="J396" s="4"/>
      <c r="K396" s="4"/>
      <c r="M396" s="4"/>
    </row>
    <row r="397" spans="1:16" x14ac:dyDescent="0.3">
      <c r="A397" s="3"/>
      <c r="B397" s="3"/>
      <c r="C397" s="3"/>
      <c r="D397" s="3"/>
      <c r="E397" s="3" t="s">
        <v>3640</v>
      </c>
      <c r="F397" s="369" t="s">
        <v>3617</v>
      </c>
      <c r="G397" s="252" t="s">
        <v>86</v>
      </c>
      <c r="I397" s="4"/>
      <c r="J397" s="4"/>
      <c r="K397" s="4"/>
      <c r="M397" s="4"/>
    </row>
    <row r="398" spans="1:16" s="78" customFormat="1" ht="17.25" customHeight="1" x14ac:dyDescent="0.3">
      <c r="A398" s="86">
        <v>8</v>
      </c>
      <c r="B398" s="86">
        <v>8</v>
      </c>
      <c r="C398" s="86">
        <v>12</v>
      </c>
      <c r="D398" s="86"/>
      <c r="E398" s="86" t="s">
        <v>3725</v>
      </c>
      <c r="F398" s="374"/>
      <c r="G398" s="77"/>
      <c r="H398" s="550"/>
      <c r="I398" s="77"/>
      <c r="J398" s="77"/>
      <c r="K398" s="77"/>
      <c r="L398" s="345"/>
      <c r="M398" s="77"/>
      <c r="N398" s="144"/>
      <c r="P398" s="144"/>
    </row>
    <row r="399" spans="1:16" s="55" customFormat="1" ht="43.5" customHeight="1" x14ac:dyDescent="0.3">
      <c r="A399" s="57">
        <v>8</v>
      </c>
      <c r="B399" s="57">
        <v>9</v>
      </c>
      <c r="C399" s="53"/>
      <c r="D399" s="53"/>
      <c r="E399" s="57" t="s">
        <v>3726</v>
      </c>
      <c r="F399" s="360" t="s">
        <v>3727</v>
      </c>
      <c r="G399" s="54"/>
      <c r="H399" s="549"/>
      <c r="I399" s="238"/>
      <c r="J399" s="54"/>
      <c r="K399" s="54"/>
      <c r="L399" s="344"/>
      <c r="M399" s="54"/>
      <c r="N399" s="143"/>
      <c r="P399" s="143"/>
    </row>
    <row r="400" spans="1:16" s="78" customFormat="1" ht="28.8" x14ac:dyDescent="0.3">
      <c r="A400" s="86">
        <v>8</v>
      </c>
      <c r="B400" s="86">
        <v>9</v>
      </c>
      <c r="C400" s="86">
        <v>1</v>
      </c>
      <c r="D400" s="86"/>
      <c r="E400" s="86" t="s">
        <v>3728</v>
      </c>
      <c r="F400" s="376"/>
      <c r="G400" s="80"/>
      <c r="H400" s="550"/>
      <c r="I400" s="80"/>
      <c r="J400" s="80"/>
      <c r="K400" s="80"/>
      <c r="L400" s="345"/>
      <c r="M400" s="80"/>
      <c r="N400" s="144"/>
      <c r="P400" s="144"/>
    </row>
    <row r="401" spans="1:16" s="78" customFormat="1" x14ac:dyDescent="0.3">
      <c r="A401" s="86">
        <v>8</v>
      </c>
      <c r="B401" s="86">
        <v>9</v>
      </c>
      <c r="C401" s="86">
        <v>2</v>
      </c>
      <c r="D401" s="86"/>
      <c r="E401" s="86" t="s">
        <v>3729</v>
      </c>
      <c r="F401" s="376"/>
      <c r="G401" s="80"/>
      <c r="H401" s="550"/>
      <c r="I401" s="80"/>
      <c r="J401" s="80"/>
      <c r="K401" s="80"/>
      <c r="L401" s="345"/>
      <c r="M401" s="80"/>
      <c r="N401" s="144"/>
      <c r="P401" s="144"/>
    </row>
    <row r="402" spans="1:16" s="78" customFormat="1" x14ac:dyDescent="0.3">
      <c r="A402" s="86">
        <v>8</v>
      </c>
      <c r="B402" s="86">
        <v>9</v>
      </c>
      <c r="C402" s="86">
        <v>3</v>
      </c>
      <c r="D402" s="86"/>
      <c r="E402" s="86" t="s">
        <v>3730</v>
      </c>
      <c r="F402" s="374"/>
      <c r="G402" s="80"/>
      <c r="H402" s="550"/>
      <c r="I402" s="80"/>
      <c r="J402" s="80"/>
      <c r="K402" s="80"/>
      <c r="L402" s="345"/>
      <c r="M402" s="80"/>
      <c r="N402" s="144"/>
      <c r="P402" s="144"/>
    </row>
    <row r="403" spans="1:16" s="78" customFormat="1" x14ac:dyDescent="0.3">
      <c r="A403" s="86">
        <v>8</v>
      </c>
      <c r="B403" s="86">
        <v>9</v>
      </c>
      <c r="C403" s="86">
        <v>4</v>
      </c>
      <c r="D403" s="86"/>
      <c r="E403" s="86" t="s">
        <v>3731</v>
      </c>
      <c r="F403" s="374"/>
      <c r="G403" s="77"/>
      <c r="H403" s="550"/>
      <c r="I403" s="77"/>
      <c r="J403" s="77"/>
      <c r="K403" s="77"/>
      <c r="L403" s="345"/>
      <c r="M403" s="77"/>
      <c r="N403" s="144"/>
      <c r="P403" s="144"/>
    </row>
    <row r="404" spans="1:16" s="78" customFormat="1" x14ac:dyDescent="0.3">
      <c r="A404" s="86">
        <v>8</v>
      </c>
      <c r="B404" s="86">
        <v>9</v>
      </c>
      <c r="C404" s="86">
        <v>5</v>
      </c>
      <c r="D404" s="86"/>
      <c r="E404" s="86" t="s">
        <v>3732</v>
      </c>
      <c r="F404" s="374"/>
      <c r="G404" s="77"/>
      <c r="H404" s="550"/>
      <c r="I404" s="77"/>
      <c r="J404" s="77"/>
      <c r="K404" s="77"/>
      <c r="L404" s="345"/>
      <c r="M404" s="77"/>
      <c r="N404" s="144"/>
      <c r="P404" s="144"/>
    </row>
    <row r="405" spans="1:16" s="78" customFormat="1" x14ac:dyDescent="0.3">
      <c r="A405" s="86">
        <v>8</v>
      </c>
      <c r="B405" s="86">
        <v>9</v>
      </c>
      <c r="C405" s="86">
        <v>6</v>
      </c>
      <c r="D405" s="86"/>
      <c r="E405" s="86" t="s">
        <v>3733</v>
      </c>
      <c r="F405" s="374"/>
      <c r="G405" s="77"/>
      <c r="H405" s="550"/>
      <c r="I405" s="77"/>
      <c r="J405" s="77"/>
      <c r="K405" s="77"/>
      <c r="L405" s="345"/>
      <c r="M405" s="77"/>
      <c r="N405" s="144"/>
      <c r="P405" s="144"/>
    </row>
    <row r="406" spans="1:16" s="78" customFormat="1" x14ac:dyDescent="0.3">
      <c r="A406" s="86">
        <v>8</v>
      </c>
      <c r="B406" s="86">
        <v>9</v>
      </c>
      <c r="C406" s="86">
        <v>7</v>
      </c>
      <c r="D406" s="86"/>
      <c r="E406" s="86" t="s">
        <v>3734</v>
      </c>
      <c r="F406" s="374"/>
      <c r="G406" s="77"/>
      <c r="H406" s="550"/>
      <c r="I406" s="77"/>
      <c r="J406" s="77"/>
      <c r="K406" s="77"/>
      <c r="L406" s="345"/>
      <c r="M406" s="77"/>
      <c r="N406" s="144"/>
      <c r="P406" s="144"/>
    </row>
    <row r="407" spans="1:16" s="55" customFormat="1" ht="86.4" x14ac:dyDescent="0.3">
      <c r="A407" s="57">
        <v>8</v>
      </c>
      <c r="B407" s="57">
        <v>10</v>
      </c>
      <c r="C407" s="237"/>
      <c r="D407" s="237"/>
      <c r="E407" s="57" t="s">
        <v>3735</v>
      </c>
      <c r="F407" s="447" t="s">
        <v>3736</v>
      </c>
      <c r="G407" s="54"/>
      <c r="H407" s="549"/>
      <c r="I407" s="280"/>
      <c r="J407" s="54"/>
      <c r="K407" s="54"/>
      <c r="L407" s="344"/>
      <c r="M407" s="54"/>
      <c r="N407" s="143"/>
      <c r="P407" s="143"/>
    </row>
    <row r="408" spans="1:16" s="78" customFormat="1" ht="21" customHeight="1" x14ac:dyDescent="0.3">
      <c r="A408" s="86">
        <v>8</v>
      </c>
      <c r="B408" s="86">
        <v>10</v>
      </c>
      <c r="C408" s="86">
        <v>1</v>
      </c>
      <c r="D408" s="86"/>
      <c r="E408" s="86" t="s">
        <v>3737</v>
      </c>
      <c r="F408" s="442"/>
      <c r="G408" s="73"/>
      <c r="H408" s="550"/>
      <c r="I408" s="73"/>
      <c r="J408" s="73"/>
      <c r="K408" s="73"/>
      <c r="L408" s="345"/>
      <c r="M408" s="73"/>
      <c r="N408" s="144"/>
      <c r="P408" s="144"/>
    </row>
    <row r="409" spans="1:16" ht="28.8" x14ac:dyDescent="0.3">
      <c r="A409" s="3"/>
      <c r="B409" s="3"/>
      <c r="C409" s="3"/>
      <c r="D409" s="3"/>
      <c r="E409" s="3" t="s">
        <v>3738</v>
      </c>
      <c r="F409" s="448"/>
      <c r="G409" s="4" t="s">
        <v>3739</v>
      </c>
      <c r="I409" s="4"/>
      <c r="J409" s="4" t="s">
        <v>5011</v>
      </c>
      <c r="K409" s="4"/>
      <c r="M409" s="4"/>
    </row>
    <row r="410" spans="1:16" ht="28.8" x14ac:dyDescent="0.3">
      <c r="A410" s="3"/>
      <c r="B410" s="3"/>
      <c r="C410" s="3"/>
      <c r="D410" s="3"/>
      <c r="E410" s="3" t="s">
        <v>3740</v>
      </c>
      <c r="F410" s="448"/>
      <c r="G410" s="4" t="s">
        <v>3739</v>
      </c>
      <c r="I410" s="4"/>
      <c r="J410" s="4" t="s">
        <v>5011</v>
      </c>
      <c r="K410" s="4"/>
      <c r="M410" s="4"/>
    </row>
    <row r="411" spans="1:16" ht="28.8" x14ac:dyDescent="0.3">
      <c r="A411" s="3"/>
      <c r="B411" s="3"/>
      <c r="C411" s="3"/>
      <c r="D411" s="3"/>
      <c r="E411" s="3" t="s">
        <v>3741</v>
      </c>
      <c r="F411" s="448"/>
      <c r="G411" s="4" t="s">
        <v>3739</v>
      </c>
      <c r="I411" s="4"/>
      <c r="J411" s="4" t="s">
        <v>5011</v>
      </c>
      <c r="K411" s="4"/>
      <c r="M411" s="4"/>
    </row>
    <row r="412" spans="1:16" ht="28.8" x14ac:dyDescent="0.3">
      <c r="A412" s="3"/>
      <c r="B412" s="3"/>
      <c r="C412" s="3"/>
      <c r="D412" s="3"/>
      <c r="E412" s="3" t="s">
        <v>3742</v>
      </c>
      <c r="F412" s="448"/>
      <c r="G412" s="4" t="s">
        <v>3739</v>
      </c>
      <c r="I412" s="4"/>
      <c r="J412" s="4" t="s">
        <v>5011</v>
      </c>
      <c r="K412" s="4"/>
      <c r="M412" s="4"/>
    </row>
    <row r="413" spans="1:16" ht="28.8" x14ac:dyDescent="0.3">
      <c r="A413" s="3"/>
      <c r="B413" s="3"/>
      <c r="C413" s="3"/>
      <c r="D413" s="3"/>
      <c r="E413" s="3" t="s">
        <v>3743</v>
      </c>
      <c r="F413" s="448"/>
      <c r="G413" s="4" t="s">
        <v>3739</v>
      </c>
      <c r="I413" s="4"/>
      <c r="J413" s="4" t="s">
        <v>5011</v>
      </c>
      <c r="K413" s="4"/>
      <c r="M413" s="4"/>
    </row>
    <row r="414" spans="1:16" ht="28.8" x14ac:dyDescent="0.3">
      <c r="A414" s="3"/>
      <c r="B414" s="3"/>
      <c r="C414" s="3"/>
      <c r="D414" s="3"/>
      <c r="E414" s="3" t="s">
        <v>3744</v>
      </c>
      <c r="F414" s="448"/>
      <c r="G414" s="4" t="s">
        <v>3739</v>
      </c>
      <c r="J414" s="7" t="s">
        <v>5011</v>
      </c>
    </row>
    <row r="415" spans="1:16" ht="28.8" x14ac:dyDescent="0.3">
      <c r="A415" s="3"/>
      <c r="B415" s="3"/>
      <c r="C415" s="3"/>
      <c r="D415" s="3"/>
      <c r="E415" s="3" t="s">
        <v>3745</v>
      </c>
      <c r="F415" s="448"/>
      <c r="G415" s="4" t="s">
        <v>3739</v>
      </c>
      <c r="J415" s="7" t="s">
        <v>5011</v>
      </c>
    </row>
    <row r="416" spans="1:16" ht="28.8" x14ac:dyDescent="0.3">
      <c r="A416" s="3"/>
      <c r="B416" s="3"/>
      <c r="C416" s="3"/>
      <c r="D416" s="3"/>
      <c r="E416" s="3" t="s">
        <v>3746</v>
      </c>
      <c r="F416" s="448"/>
      <c r="G416" s="4" t="s">
        <v>3739</v>
      </c>
      <c r="I416" s="4"/>
      <c r="J416" s="4" t="s">
        <v>5011</v>
      </c>
      <c r="K416" s="4"/>
      <c r="M416" s="4"/>
    </row>
    <row r="417" spans="1:16" ht="28.8" x14ac:dyDescent="0.3">
      <c r="A417" s="3"/>
      <c r="B417" s="3"/>
      <c r="C417" s="3"/>
      <c r="D417" s="3"/>
      <c r="E417" s="3" t="s">
        <v>3747</v>
      </c>
      <c r="F417" s="448"/>
      <c r="G417" s="4" t="s">
        <v>3739</v>
      </c>
      <c r="I417" s="4"/>
      <c r="J417" s="4" t="s">
        <v>5011</v>
      </c>
      <c r="K417" s="4"/>
      <c r="M417" s="4"/>
    </row>
    <row r="418" spans="1:16" ht="28.8" x14ac:dyDescent="0.3">
      <c r="A418" s="3"/>
      <c r="B418" s="3"/>
      <c r="C418" s="3"/>
      <c r="D418" s="3"/>
      <c r="E418" s="3" t="s">
        <v>3748</v>
      </c>
      <c r="F418" s="448"/>
      <c r="G418" s="4" t="s">
        <v>3739</v>
      </c>
      <c r="I418" s="4"/>
      <c r="J418" s="4" t="s">
        <v>5011</v>
      </c>
      <c r="K418" s="4"/>
      <c r="M418" s="4"/>
    </row>
    <row r="419" spans="1:16" ht="28.8" x14ac:dyDescent="0.3">
      <c r="A419" s="3"/>
      <c r="B419" s="3"/>
      <c r="C419" s="3"/>
      <c r="D419" s="3"/>
      <c r="E419" s="3" t="s">
        <v>3749</v>
      </c>
      <c r="F419" s="448"/>
      <c r="G419" s="4" t="s">
        <v>3739</v>
      </c>
      <c r="I419" s="4"/>
      <c r="J419" s="4" t="s">
        <v>5011</v>
      </c>
      <c r="K419" s="4"/>
      <c r="M419" s="4"/>
    </row>
    <row r="420" spans="1:16" ht="28.8" x14ac:dyDescent="0.3">
      <c r="A420" s="3"/>
      <c r="B420" s="3"/>
      <c r="C420" s="3"/>
      <c r="D420" s="3"/>
      <c r="E420" s="3" t="s">
        <v>1042</v>
      </c>
      <c r="F420" s="448"/>
      <c r="G420" s="4" t="s">
        <v>3739</v>
      </c>
      <c r="I420" s="4"/>
      <c r="J420" s="4" t="s">
        <v>5011</v>
      </c>
      <c r="K420" s="4"/>
      <c r="M420" s="4"/>
    </row>
    <row r="421" spans="1:16" ht="28.8" x14ac:dyDescent="0.3">
      <c r="A421" s="3"/>
      <c r="B421" s="3"/>
      <c r="C421" s="3"/>
      <c r="D421" s="3"/>
      <c r="E421" s="3" t="s">
        <v>3750</v>
      </c>
      <c r="F421" s="448"/>
      <c r="G421" s="4" t="s">
        <v>3739</v>
      </c>
      <c r="I421" s="4"/>
      <c r="J421" s="4" t="s">
        <v>5011</v>
      </c>
      <c r="K421" s="4"/>
      <c r="M421" s="4"/>
    </row>
    <row r="422" spans="1:16" ht="28.8" x14ac:dyDescent="0.3">
      <c r="A422" s="3"/>
      <c r="B422" s="3"/>
      <c r="C422" s="3"/>
      <c r="D422" s="3"/>
      <c r="E422" s="3" t="s">
        <v>3751</v>
      </c>
      <c r="F422" s="448" t="s">
        <v>3752</v>
      </c>
      <c r="G422" s="4" t="s">
        <v>3739</v>
      </c>
      <c r="I422" s="4"/>
      <c r="J422" s="4" t="s">
        <v>5011</v>
      </c>
      <c r="K422" s="4"/>
      <c r="M422" s="4"/>
    </row>
    <row r="423" spans="1:16" ht="28.8" x14ac:dyDescent="0.3">
      <c r="A423" s="3"/>
      <c r="B423" s="3"/>
      <c r="C423" s="3"/>
      <c r="D423" s="3"/>
      <c r="E423" s="3" t="s">
        <v>3753</v>
      </c>
      <c r="F423" s="448" t="s">
        <v>3754</v>
      </c>
      <c r="G423" s="4" t="s">
        <v>3739</v>
      </c>
      <c r="I423" s="4"/>
      <c r="J423" s="4" t="s">
        <v>5011</v>
      </c>
      <c r="K423" s="4"/>
      <c r="M423" s="4"/>
    </row>
    <row r="424" spans="1:16" ht="28.8" x14ac:dyDescent="0.3">
      <c r="A424" s="3"/>
      <c r="B424" s="3"/>
      <c r="C424" s="3"/>
      <c r="D424" s="3"/>
      <c r="E424" s="3" t="s">
        <v>3755</v>
      </c>
      <c r="F424" s="448" t="s">
        <v>3756</v>
      </c>
      <c r="G424" s="4" t="s">
        <v>3739</v>
      </c>
      <c r="I424" s="4"/>
      <c r="J424" s="4" t="s">
        <v>5011</v>
      </c>
      <c r="K424" s="4"/>
      <c r="M424" s="4"/>
    </row>
    <row r="425" spans="1:16" x14ac:dyDescent="0.3">
      <c r="A425" s="3"/>
      <c r="B425" s="3"/>
      <c r="C425" s="3"/>
      <c r="D425" s="3"/>
      <c r="E425" s="3" t="s">
        <v>3757</v>
      </c>
      <c r="F425" s="448"/>
      <c r="G425" s="4" t="s">
        <v>8</v>
      </c>
      <c r="I425" s="4"/>
      <c r="J425" s="4"/>
      <c r="K425" s="4"/>
      <c r="M425" s="4"/>
    </row>
    <row r="426" spans="1:16" x14ac:dyDescent="0.3">
      <c r="A426" s="3"/>
      <c r="B426" s="3"/>
      <c r="C426" s="3"/>
      <c r="D426" s="3"/>
      <c r="E426" s="3" t="s">
        <v>3758</v>
      </c>
      <c r="F426" s="448" t="s">
        <v>1192</v>
      </c>
      <c r="G426" s="4" t="s">
        <v>31</v>
      </c>
      <c r="I426" s="4"/>
      <c r="J426" s="4"/>
      <c r="K426" s="4"/>
      <c r="M426" s="4"/>
    </row>
    <row r="427" spans="1:16" s="78" customFormat="1" ht="18" customHeight="1" x14ac:dyDescent="0.3">
      <c r="A427" s="86">
        <v>8</v>
      </c>
      <c r="B427" s="86">
        <v>10</v>
      </c>
      <c r="C427" s="86">
        <v>2</v>
      </c>
      <c r="D427" s="86"/>
      <c r="E427" s="86" t="s">
        <v>3759</v>
      </c>
      <c r="F427" s="442"/>
      <c r="G427" s="73"/>
      <c r="H427" s="550"/>
      <c r="I427" s="73"/>
      <c r="J427" s="73"/>
      <c r="K427" s="73"/>
      <c r="L427" s="345"/>
      <c r="M427" s="73"/>
      <c r="N427" s="144"/>
      <c r="P427" s="144"/>
    </row>
    <row r="428" spans="1:16" ht="28.8" x14ac:dyDescent="0.3">
      <c r="A428" s="3"/>
      <c r="B428" s="3"/>
      <c r="C428" s="3"/>
      <c r="D428" s="3"/>
      <c r="E428" s="3" t="s">
        <v>102</v>
      </c>
      <c r="F428" s="448"/>
      <c r="G428" s="4" t="s">
        <v>3739</v>
      </c>
      <c r="I428" s="4"/>
      <c r="J428" s="4" t="s">
        <v>5011</v>
      </c>
      <c r="K428" s="4"/>
      <c r="M428" s="4"/>
    </row>
    <row r="429" spans="1:16" ht="28.8" x14ac:dyDescent="0.3">
      <c r="A429" s="3"/>
      <c r="B429" s="3"/>
      <c r="C429" s="3"/>
      <c r="D429" s="3"/>
      <c r="E429" s="3" t="s">
        <v>3746</v>
      </c>
      <c r="F429" s="448"/>
      <c r="G429" s="4" t="s">
        <v>3739</v>
      </c>
      <c r="I429" s="4"/>
      <c r="J429" s="4" t="s">
        <v>5011</v>
      </c>
      <c r="K429" s="4"/>
      <c r="M429" s="4"/>
    </row>
    <row r="430" spans="1:16" ht="28.8" x14ac:dyDescent="0.3">
      <c r="A430" s="3"/>
      <c r="B430" s="3"/>
      <c r="C430" s="3"/>
      <c r="D430" s="3"/>
      <c r="E430" s="3" t="s">
        <v>3747</v>
      </c>
      <c r="F430" s="448"/>
      <c r="G430" s="4" t="s">
        <v>3739</v>
      </c>
      <c r="I430" s="4"/>
      <c r="J430" s="4" t="s">
        <v>5011</v>
      </c>
      <c r="K430" s="4"/>
      <c r="M430" s="4"/>
    </row>
    <row r="431" spans="1:16" ht="28.8" x14ac:dyDescent="0.3">
      <c r="A431" s="3"/>
      <c r="B431" s="3"/>
      <c r="C431" s="3"/>
      <c r="D431" s="3"/>
      <c r="E431" s="3" t="s">
        <v>3748</v>
      </c>
      <c r="F431" s="448"/>
      <c r="G431" s="4" t="s">
        <v>3739</v>
      </c>
      <c r="I431" s="4"/>
      <c r="J431" s="4" t="s">
        <v>5011</v>
      </c>
      <c r="K431" s="4"/>
      <c r="M431" s="4"/>
    </row>
    <row r="432" spans="1:16" ht="28.8" x14ac:dyDescent="0.3">
      <c r="A432" s="3"/>
      <c r="B432" s="3"/>
      <c r="C432" s="3"/>
      <c r="D432" s="3"/>
      <c r="E432" s="3" t="s">
        <v>3749</v>
      </c>
      <c r="F432" s="448"/>
      <c r="G432" s="4" t="s">
        <v>3739</v>
      </c>
      <c r="I432" s="4"/>
      <c r="J432" s="4" t="s">
        <v>5011</v>
      </c>
      <c r="K432" s="4"/>
      <c r="M432" s="4"/>
    </row>
    <row r="433" spans="1:16" ht="28.8" x14ac:dyDescent="0.3">
      <c r="A433" s="3"/>
      <c r="B433" s="3"/>
      <c r="C433" s="3"/>
      <c r="D433" s="3"/>
      <c r="E433" s="3" t="s">
        <v>1042</v>
      </c>
      <c r="F433" s="448"/>
      <c r="G433" s="4" t="s">
        <v>3739</v>
      </c>
      <c r="I433" s="4"/>
      <c r="J433" s="4" t="s">
        <v>5011</v>
      </c>
      <c r="K433" s="4"/>
      <c r="M433" s="4"/>
    </row>
    <row r="434" spans="1:16" ht="28.8" x14ac:dyDescent="0.3">
      <c r="A434" s="3"/>
      <c r="B434" s="3"/>
      <c r="C434" s="3"/>
      <c r="D434" s="3"/>
      <c r="E434" s="3" t="s">
        <v>3750</v>
      </c>
      <c r="F434" s="448"/>
      <c r="G434" s="4" t="s">
        <v>3739</v>
      </c>
      <c r="I434" s="4"/>
      <c r="J434" s="4" t="s">
        <v>5011</v>
      </c>
      <c r="K434" s="4"/>
      <c r="M434" s="4"/>
    </row>
    <row r="435" spans="1:16" ht="28.8" x14ac:dyDescent="0.3">
      <c r="A435" s="3"/>
      <c r="B435" s="3"/>
      <c r="C435" s="3"/>
      <c r="D435" s="3"/>
      <c r="E435" s="3" t="s">
        <v>3760</v>
      </c>
      <c r="F435" s="448"/>
      <c r="G435" s="4" t="s">
        <v>3739</v>
      </c>
      <c r="I435" s="4"/>
      <c r="J435" s="4" t="s">
        <v>5011</v>
      </c>
      <c r="K435" s="4"/>
      <c r="M435" s="4"/>
    </row>
    <row r="436" spans="1:16" ht="28.8" x14ac:dyDescent="0.3">
      <c r="A436" s="3"/>
      <c r="B436" s="3"/>
      <c r="C436" s="3"/>
      <c r="D436" s="3"/>
      <c r="E436" s="3" t="s">
        <v>3761</v>
      </c>
      <c r="F436" s="448"/>
      <c r="G436" s="4" t="s">
        <v>3739</v>
      </c>
      <c r="I436" s="4"/>
      <c r="J436" s="4" t="s">
        <v>5011</v>
      </c>
      <c r="K436" s="4"/>
      <c r="M436" s="4"/>
    </row>
    <row r="437" spans="1:16" ht="28.8" x14ac:dyDescent="0.3">
      <c r="A437" s="3"/>
      <c r="B437" s="3"/>
      <c r="C437" s="3"/>
      <c r="D437" s="3"/>
      <c r="E437" s="3" t="s">
        <v>3751</v>
      </c>
      <c r="F437" s="448"/>
      <c r="G437" s="4" t="s">
        <v>3739</v>
      </c>
      <c r="I437" s="4"/>
      <c r="J437" s="4" t="s">
        <v>5011</v>
      </c>
      <c r="K437" s="4"/>
      <c r="M437" s="4"/>
    </row>
    <row r="438" spans="1:16" s="55" customFormat="1" ht="57.6" x14ac:dyDescent="0.3">
      <c r="A438" s="57">
        <v>8</v>
      </c>
      <c r="B438" s="57">
        <v>11</v>
      </c>
      <c r="C438" s="237"/>
      <c r="D438" s="237"/>
      <c r="E438" s="57" t="s">
        <v>3762</v>
      </c>
      <c r="F438" s="447" t="s">
        <v>3763</v>
      </c>
      <c r="G438" s="54"/>
      <c r="H438" s="549"/>
      <c r="I438" s="280"/>
      <c r="J438" s="54"/>
      <c r="K438" s="54"/>
      <c r="L438" s="344"/>
      <c r="M438" s="54"/>
      <c r="N438" s="143"/>
      <c r="P438" s="143"/>
    </row>
    <row r="439" spans="1:16" s="78" customFormat="1" ht="43.2" x14ac:dyDescent="0.3">
      <c r="A439" s="86">
        <v>8</v>
      </c>
      <c r="B439" s="86">
        <v>11</v>
      </c>
      <c r="C439" s="86">
        <v>1</v>
      </c>
      <c r="D439" s="73"/>
      <c r="E439" s="86" t="s">
        <v>3764</v>
      </c>
      <c r="F439" s="374" t="s">
        <v>3765</v>
      </c>
      <c r="G439" s="73"/>
      <c r="H439" s="550"/>
      <c r="I439" s="73"/>
      <c r="J439" s="73"/>
      <c r="K439" s="73"/>
      <c r="L439" s="345"/>
      <c r="M439" s="73"/>
      <c r="N439" s="144"/>
      <c r="P439" s="144"/>
    </row>
    <row r="440" spans="1:16" s="43" customFormat="1" ht="32.700000000000003" customHeight="1" x14ac:dyDescent="0.3">
      <c r="A440" s="21"/>
      <c r="B440" s="21"/>
      <c r="C440" s="21"/>
      <c r="E440" s="21" t="s">
        <v>5374</v>
      </c>
      <c r="F440" s="455"/>
      <c r="G440" s="3" t="s">
        <v>3774</v>
      </c>
      <c r="H440" s="448"/>
      <c r="I440" s="9"/>
      <c r="J440" s="9"/>
      <c r="K440" s="9"/>
      <c r="L440" s="561"/>
      <c r="M440" s="9"/>
      <c r="N440" s="457"/>
      <c r="O440" s="21"/>
      <c r="P440" s="457"/>
    </row>
    <row r="441" spans="1:16" s="43" customFormat="1" ht="32.700000000000003" customHeight="1" x14ac:dyDescent="0.3">
      <c r="A441" s="21"/>
      <c r="B441" s="21"/>
      <c r="C441" s="21"/>
      <c r="E441" s="21" t="s">
        <v>3775</v>
      </c>
      <c r="F441" s="455"/>
      <c r="G441" s="3" t="s">
        <v>3774</v>
      </c>
      <c r="H441" s="448"/>
      <c r="I441" s="9"/>
      <c r="J441" s="9"/>
      <c r="K441" s="9"/>
      <c r="L441" s="561"/>
      <c r="M441" s="9"/>
      <c r="N441" s="457"/>
      <c r="O441" s="21"/>
      <c r="P441" s="457"/>
    </row>
    <row r="442" spans="1:16" s="43" customFormat="1" ht="32.700000000000003" customHeight="1" x14ac:dyDescent="0.3">
      <c r="A442" s="21"/>
      <c r="B442" s="21"/>
      <c r="C442" s="21"/>
      <c r="E442" s="21" t="s">
        <v>1115</v>
      </c>
      <c r="F442" s="455"/>
      <c r="G442" s="3" t="s">
        <v>3774</v>
      </c>
      <c r="H442" s="448"/>
      <c r="I442" s="9"/>
      <c r="J442" s="9"/>
      <c r="K442" s="9"/>
      <c r="L442" s="561"/>
      <c r="M442" s="9"/>
      <c r="N442" s="457"/>
      <c r="O442" s="21"/>
      <c r="P442" s="457"/>
    </row>
    <row r="443" spans="1:16" s="43" customFormat="1" ht="28.8" x14ac:dyDescent="0.3">
      <c r="A443" s="21"/>
      <c r="B443" s="21"/>
      <c r="C443" s="21"/>
      <c r="E443" s="21" t="s">
        <v>1631</v>
      </c>
      <c r="F443" s="455"/>
      <c r="G443" s="282" t="s">
        <v>12</v>
      </c>
      <c r="H443" s="448"/>
      <c r="I443" s="9"/>
      <c r="J443" s="9"/>
      <c r="K443" s="9"/>
      <c r="L443" s="561"/>
      <c r="M443" s="9"/>
      <c r="N443" s="457"/>
      <c r="O443" s="21"/>
      <c r="P443" s="457"/>
    </row>
    <row r="444" spans="1:16" s="43" customFormat="1" x14ac:dyDescent="0.3">
      <c r="A444" s="21"/>
      <c r="B444" s="21"/>
      <c r="C444" s="21"/>
      <c r="E444" s="21" t="s">
        <v>3776</v>
      </c>
      <c r="F444" s="455"/>
      <c r="G444" s="18" t="s">
        <v>86</v>
      </c>
      <c r="H444" s="368"/>
      <c r="I444" s="9"/>
      <c r="J444" s="9"/>
      <c r="K444" s="9"/>
      <c r="L444" s="561"/>
      <c r="M444" s="9"/>
      <c r="N444" s="457"/>
      <c r="O444" s="21"/>
      <c r="P444" s="457"/>
    </row>
    <row r="445" spans="1:16" ht="20.25" customHeight="1" x14ac:dyDescent="0.3">
      <c r="A445" s="3"/>
      <c r="B445" s="3"/>
      <c r="C445" s="3"/>
      <c r="D445" s="2"/>
      <c r="E445" s="3" t="s">
        <v>2806</v>
      </c>
      <c r="F445" s="448"/>
      <c r="G445" s="2" t="s">
        <v>8</v>
      </c>
      <c r="I445" s="2"/>
      <c r="J445" s="2" t="s">
        <v>627</v>
      </c>
      <c r="K445" s="2"/>
      <c r="M445" s="2"/>
    </row>
    <row r="446" spans="1:16" s="78" customFormat="1" ht="18.75" customHeight="1" x14ac:dyDescent="0.3">
      <c r="A446" s="86">
        <v>8</v>
      </c>
      <c r="B446" s="86">
        <v>11</v>
      </c>
      <c r="C446" s="86">
        <v>2</v>
      </c>
      <c r="D446" s="86"/>
      <c r="E446" s="86" t="s">
        <v>3766</v>
      </c>
      <c r="F446" s="442"/>
      <c r="G446" s="73"/>
      <c r="H446" s="550"/>
      <c r="I446" s="73"/>
      <c r="J446" s="73"/>
      <c r="K446" s="73"/>
      <c r="L446" s="345"/>
      <c r="M446" s="73"/>
      <c r="N446" s="144"/>
      <c r="P446" s="144"/>
    </row>
    <row r="447" spans="1:16" ht="28.8" x14ac:dyDescent="0.3">
      <c r="A447" s="3"/>
      <c r="B447" s="3"/>
      <c r="C447" s="3"/>
      <c r="D447" s="3"/>
      <c r="E447" s="3" t="s">
        <v>3767</v>
      </c>
      <c r="F447" s="448" t="s">
        <v>3768</v>
      </c>
      <c r="G447" s="7" t="s">
        <v>31</v>
      </c>
    </row>
    <row r="448" spans="1:16" x14ac:dyDescent="0.3">
      <c r="A448" s="3"/>
      <c r="B448" s="3"/>
      <c r="C448" s="3"/>
      <c r="D448" s="3"/>
      <c r="E448" s="3"/>
      <c r="F448" s="448"/>
      <c r="G448" s="7"/>
    </row>
    <row r="449" spans="1:7" x14ac:dyDescent="0.3">
      <c r="A449" s="3"/>
      <c r="B449" s="3"/>
      <c r="C449" s="3"/>
      <c r="D449" s="3"/>
      <c r="E449" s="3"/>
      <c r="F449" s="448"/>
      <c r="G449" s="7"/>
    </row>
    <row r="450" spans="1:7" x14ac:dyDescent="0.3">
      <c r="A450" s="3"/>
      <c r="B450" s="3"/>
      <c r="C450" s="3"/>
      <c r="D450" s="3"/>
      <c r="E450" s="3"/>
      <c r="F450" s="448"/>
      <c r="G450" s="7"/>
    </row>
  </sheetData>
  <pageMargins left="0.25" right="0.25" top="0.75" bottom="0.75" header="0.3" footer="0.3"/>
  <pageSetup paperSize="9" scale="60" orientation="landscape" r:id="rId1"/>
  <headerFooter>
    <oddHeader xml:space="preserve">&amp;L&amp;G&amp;C&amp;"-,Fet"&amp;16Dokumenthanteringsplan&amp;RDokumenthanteringsplan version 1.3 2019
Tillhör klassificeringsstruktur 1.0 från 2019 -01-01
</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F9FDDE872A6E64FA7EB800614D8835C" ma:contentTypeVersion="0" ma:contentTypeDescription="Skapa ett nytt dokument." ma:contentTypeScope="" ma:versionID="a659bd0ee35733d0053780da4ec56eef">
  <xsd:schema xmlns:xsd="http://www.w3.org/2001/XMLSchema" xmlns:xs="http://www.w3.org/2001/XMLSchema" xmlns:p="http://schemas.microsoft.com/office/2006/metadata/properties" targetNamespace="http://schemas.microsoft.com/office/2006/metadata/properties" ma:root="true" ma:fieldsID="ad6e29e769b66843de68ee1c4bf393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9C74B-0959-449D-88E3-A69D7BA9C3B3}">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F9538569-56FC-495F-B963-BD9A222607EF}">
  <ds:schemaRefs>
    <ds:schemaRef ds:uri="http://schemas.microsoft.com/sharepoint/v3/contenttype/forms"/>
  </ds:schemaRefs>
</ds:datastoreItem>
</file>

<file path=customXml/itemProps3.xml><?xml version="1.0" encoding="utf-8"?>
<ds:datastoreItem xmlns:ds="http://schemas.openxmlformats.org/officeDocument/2006/customXml" ds:itemID="{446DE62C-DD7C-4E05-AF0D-4BEE9EB98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10</vt:i4>
      </vt:variant>
    </vt:vector>
  </HeadingPairs>
  <TitlesOfParts>
    <vt:vector size="21" baseType="lpstr">
      <vt:lpstr>Register Processer</vt:lpstr>
      <vt:lpstr>1 Demokrati och ledning</vt:lpstr>
      <vt:lpstr>2 Intern service</vt:lpstr>
      <vt:lpstr>3 Samhällsservice</vt:lpstr>
      <vt:lpstr>4 Samhällsbyggnad</vt:lpstr>
      <vt:lpstr>5 Trygghet och säkerhet</vt:lpstr>
      <vt:lpstr>6 Miljö och hälsoskydd</vt:lpstr>
      <vt:lpstr>7 Skola</vt:lpstr>
      <vt:lpstr>8 Vård och omsorg</vt:lpstr>
      <vt:lpstr>9 Socialt och ekonomiskt stöd</vt:lpstr>
      <vt:lpstr>10 Kultur och fritid</vt:lpstr>
      <vt:lpstr>'1 Demokrati och ledning'!Utskriftsområde</vt:lpstr>
      <vt:lpstr>'10 Kultur och fritid'!Utskriftsområde</vt:lpstr>
      <vt:lpstr>'2 Intern service'!Utskriftsområde</vt:lpstr>
      <vt:lpstr>'3 Samhällsservice'!Utskriftsområde</vt:lpstr>
      <vt:lpstr>'4 Samhällsbyggnad'!Utskriftsområde</vt:lpstr>
      <vt:lpstr>'5 Trygghet och säkerhet'!Utskriftsområde</vt:lpstr>
      <vt:lpstr>'6 Miljö och hälsoskydd'!Utskriftsområde</vt:lpstr>
      <vt:lpstr>'7 Skola'!Utskriftsområde</vt:lpstr>
      <vt:lpstr>'8 Vård och omsorg'!Utskriftsområde</vt:lpstr>
      <vt:lpstr>'9 Socialt och ekonomiskt stöd'!Utskriftsområde</vt:lpstr>
    </vt:vector>
  </TitlesOfParts>
  <Company>unikom.se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 Wallner</dc:creator>
  <cp:lastModifiedBy>Nilsson, Bianca</cp:lastModifiedBy>
  <cp:lastPrinted>2020-09-22T08:54:30Z</cp:lastPrinted>
  <dcterms:created xsi:type="dcterms:W3CDTF">2018-04-24T07:01:16Z</dcterms:created>
  <dcterms:modified xsi:type="dcterms:W3CDTF">2021-06-02T08:26:19Z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0x010100BF9FDDE872A6E64FA7EB800614D8835C</vt:lpwstr>
  </property>
</Properties>
</file>